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tabRatio="65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<sst xmlns="http://schemas.openxmlformats.org/spreadsheetml/2006/main" count="3629" uniqueCount="236">
  <si>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</si>
  <si>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</si>
  <si>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</si>
  <si>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</si>
  <si>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</si>
  <si>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</si>
  <si>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</si>
  <si>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</si>
  <si>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</si>
  <si>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</si>
  <si>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</si>
  <si>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</si>
  <si>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</si>
  <si>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</si>
  <si>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</si>
  <si>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</si>
  <si>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</si>
  <si>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</si>
  <si>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</si>
  <si>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</si>
  <si>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</si>
  <si>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</si>
  <si>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</si>
  <si>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</si>
  <si>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</si>
  <si>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</si>
  <si>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</si>
  <si>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</si>
  <si>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</si>
  <si>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</si>
  <si>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</si>
  <si>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</si>
  <si>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</si>
  <si>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</si>
  <si>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</si>
  <si>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</si>
  <si>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</si>
  <si>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</si>
  <si>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</si>
  <si>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</si>
  <si>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</si>
  <si>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</si>
  <si>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</si>
  <si>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</si>
  <si>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</si>
  <si>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</si>
  <si>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</si>
  <si>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</si>
  <si>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</si>
  <si>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</si>
  <si>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</si>
  <si>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</si>
  <si>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</si>
  <si>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</si>
  <si>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</si>
  <si>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</si>
  <si>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</si>
  <si>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</si>
  <si>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</si>
  <si>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</si>
  <si>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</si>
  <si>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</si>
  <si>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</si>
  <si>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</si>
  <si>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</si>
  <si>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</si>
  <si>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</si>
  <si>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</si>
  <si>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</si>
  <si>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</si>
  <si>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</si>
  <si>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</si>
  <si>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</si>
  <si>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</si>
  <si>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</si>
  <si>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</si>
  <si>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</si>
  <si>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</si>
  <si>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</si>
  <si>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</si>
  <si>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</si>
  <si>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</si>
  <si>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</si>
  <si>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</si>
  <si>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</si>
  <si>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</si>
  <si>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</si>
  <si>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</si>
  <si>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</si>
  <si>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</si>
  <si>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</si>
  <si>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</si>
  <si>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</si>
  <si>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</si>
  <si>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</si>
  <si>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</si>
  <si>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</si>
  <si>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 指  数  ： 平  成   12  年  =  100 ）</t>
  </si>
  <si>
    <t>平　　成　　13　　年</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</si>
  <si>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</si>
  <si>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</si>
  <si>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</si>
  <si>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</si>
  <si>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</si>
  <si>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</si>
  <si>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</si>
  <si>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</si>
  <si>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</si>
  <si>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</si>
  <si>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</si>
  <si>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</si>
  <si>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</si>
  <si>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</si>
  <si>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</si>
  <si>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</si>
  <si>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</si>
  <si>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</si>
  <si>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</si>
  <si>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</si>
  <si>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</si>
  <si>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</si>
  <si>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</si>
  <si>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</si>
  <si>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</si>
  <si>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</si>
  <si>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</si>
  <si>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</si>
  <si>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</si>
  <si>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</si>
  <si>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</si>
  <si>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</si>
  <si>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</si>
  <si>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</si>
  <si>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</si>
  <si>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</si>
  <si>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</si>
  <si>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</si>
  <si>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</si>
  <si>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</si>
  <si>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</si>
  <si>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</si>
  <si>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</si>
  <si>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</si>
  <si>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</si>
  <si>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</si>
  <si>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</si>
  <si>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</si>
  <si>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</si>
  <si>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</si>
  <si>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</si>
  <si>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</si>
  <si>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</si>
  <si>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</si>
  <si>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</si>
  <si>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</si>
  <si>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</si>
  <si>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</si>
  <si>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</si>
  <si>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</si>
  <si>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</si>
  <si>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</si>
  <si>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</si>
  <si>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</si>
  <si>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</si>
  <si>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</si>
  <si>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</si>
  <si>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</si>
  <si>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</si>
  <si>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</si>
  <si>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 xml:space="preserve">   平 成 １7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</si>
  <si>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</si>
  <si>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</si>
  <si>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</si>
  <si>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</si>
  <si>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</si>
  <si>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</si>
  <si>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</si>
  <si>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</si>
  <si>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</si>
  <si>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</si>
  <si>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</si>
  <si>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</si>
  <si>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</si>
  <si>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</si>
  <si>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</si>
  <si>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</si>
  <si>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</si>
  <si>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</si>
  <si>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</si>
  <si>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</si>
  <si>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２  鉱業、不動産業は調査対象事業所が僅少のため公表しないが調査産業計に含まれている。</t>
  </si>
  <si>
    <t>全　国　平　均　           （調査産業計）</t>
  </si>
  <si>
    <t>２  鉱業は調査対象事業所が僅少のため公表しないが調査産業計に含まれている。</t>
  </si>
  <si>
    <t>全　国　平　均        　（調査産業計）</t>
  </si>
  <si>
    <t>全　国　平　均               　（調査産業計）</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</si>
  <si>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</si>
  <si>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</si>
  <si>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</si>
  <si>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</si>
  <si>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</si>
  <si>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</si>
  <si>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</si>
  <si>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</si>
  <si>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</si>
  <si>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</si>
  <si>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</si>
  <si>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</si>
  <si>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</si>
  <si>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</si>
  <si>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</si>
  <si>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</si>
  <si>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</si>
  <si>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</si>
  <si>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</si>
  <si>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</si>
  <si>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</si>
  <si>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</si>
  <si>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</si>
  <si>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  全 国 平 均  </t>
  </si>
  <si>
    <t xml:space="preserve"> （調査産業計）</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</si>
  <si>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</si>
  <si>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</si>
  <si>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</si>
  <si>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</si>
  <si>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 xml:space="preserve">全　国　平　均           </t>
  </si>
  <si>
    <t>（調査産業計）</t>
  </si>
  <si>
    <t>付表１　常用労働者月間平均賃金、対前月、対前年同月増減率（規模30人以上）</t>
  </si>
  <si>
    <t>付表２　賃　金　指　数　（規模30人以上）</t>
  </si>
  <si>
    <t>付表３　常用労働者月間平均労働時間、対前月、対前年同月増減率（規模30人以上）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</si>
  <si>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</si>
  <si>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</si>
  <si>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</si>
  <si>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平　　成　　17　　年</t>
  </si>
  <si>
    <t xml:space="preserve">   平 成 １8 年</t>
  </si>
  <si>
    <t>＋'第１-1表'!A1:C1</t>
  </si>
  <si>
    <t>平成18年2月分</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</si>
</sst>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double"/>
      <right style="thin"/>
      <top style="thin"/>
      <bottom style="thin"/>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00">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vertical="center"/>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0" fillId="0" borderId="0" xfId="0" applyFont="1" applyAlignment="1">
      <alignment/>
    </xf>
    <xf numFmtId="0" fontId="15" fillId="0" borderId="0" xfId="0" applyFont="1" applyAlignment="1">
      <alignment horizontal="center"/>
    </xf>
    <xf numFmtId="0" fontId="10" fillId="0" borderId="0" xfId="0" applyFont="1" applyAlignment="1">
      <alignment horizontal="left" vertical="center"/>
    </xf>
    <xf numFmtId="0" fontId="16"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0" fillId="0" borderId="35" xfId="0" applyBorder="1" applyAlignment="1">
      <alignment/>
    </xf>
    <xf numFmtId="0" fontId="0" fillId="0" borderId="36" xfId="0" applyBorder="1" applyAlignment="1">
      <alignment/>
    </xf>
    <xf numFmtId="49" fontId="9" fillId="0" borderId="36" xfId="0" applyNumberFormat="1" applyFont="1" applyBorder="1" applyAlignment="1">
      <alignment horizontal="distributed" vertical="center" wrapText="1"/>
    </xf>
    <xf numFmtId="0" fontId="0" fillId="0" borderId="37" xfId="0" applyBorder="1" applyAlignment="1">
      <alignment/>
    </xf>
    <xf numFmtId="0" fontId="0" fillId="0" borderId="16" xfId="0" applyBorder="1" applyAlignment="1">
      <alignment/>
    </xf>
    <xf numFmtId="0" fontId="0" fillId="0" borderId="2" xfId="0" applyBorder="1" applyAlignment="1">
      <alignment/>
    </xf>
    <xf numFmtId="49" fontId="9" fillId="0" borderId="2" xfId="0" applyNumberFormat="1" applyFont="1" applyBorder="1" applyAlignment="1">
      <alignment horizontal="distributed" vertical="center" wrapText="1"/>
    </xf>
    <xf numFmtId="0" fontId="0" fillId="0" borderId="3" xfId="0" applyBorder="1" applyAlignment="1">
      <alignment/>
    </xf>
    <xf numFmtId="0" fontId="0" fillId="0" borderId="38" xfId="0" applyBorder="1" applyAlignment="1">
      <alignment/>
    </xf>
    <xf numFmtId="0" fontId="0" fillId="0" borderId="39" xfId="0" applyBorder="1" applyAlignment="1">
      <alignment/>
    </xf>
    <xf numFmtId="49" fontId="9" fillId="0" borderId="39" xfId="0" applyNumberFormat="1" applyFont="1" applyBorder="1" applyAlignment="1">
      <alignment horizontal="distributed" vertical="center" wrapText="1"/>
    </xf>
    <xf numFmtId="0" fontId="0" fillId="0" borderId="40" xfId="0" applyBorder="1" applyAlignment="1">
      <alignment/>
    </xf>
    <xf numFmtId="190" fontId="0" fillId="0" borderId="40" xfId="0" applyNumberFormat="1" applyBorder="1" applyAlignment="1" applyProtection="1">
      <alignment horizontal="right" vertical="center"/>
      <protection locked="0"/>
    </xf>
    <xf numFmtId="0" fontId="0" fillId="0" borderId="41" xfId="0" applyBorder="1" applyAlignment="1">
      <alignment/>
    </xf>
    <xf numFmtId="0" fontId="0" fillId="0" borderId="42" xfId="0" applyBorder="1" applyAlignment="1">
      <alignment/>
    </xf>
    <xf numFmtId="49" fontId="9" fillId="0" borderId="42" xfId="0" applyNumberFormat="1" applyFont="1" applyBorder="1" applyAlignment="1">
      <alignment horizontal="distributed" vertical="center" wrapText="1"/>
    </xf>
    <xf numFmtId="0" fontId="0" fillId="0" borderId="43" xfId="0" applyBorder="1" applyAlignment="1">
      <alignment/>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44" xfId="0" applyFont="1" applyBorder="1" applyAlignment="1">
      <alignment horizontal="center" vertical="center"/>
    </xf>
    <xf numFmtId="0" fontId="9"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7" xfId="0" applyFont="1" applyBorder="1" applyAlignment="1">
      <alignment horizontal="right" vertical="top"/>
    </xf>
    <xf numFmtId="0" fontId="8" fillId="0" borderId="44" xfId="0" applyFont="1" applyBorder="1" applyAlignment="1">
      <alignment horizontal="right" vertical="top"/>
    </xf>
    <xf numFmtId="0" fontId="8" fillId="0" borderId="35" xfId="0" applyFont="1" applyBorder="1" applyAlignment="1">
      <alignment horizontal="right" vertical="top"/>
    </xf>
    <xf numFmtId="0" fontId="0" fillId="0" borderId="19" xfId="0" applyBorder="1" applyAlignment="1">
      <alignment/>
    </xf>
    <xf numFmtId="0" fontId="0" fillId="0" borderId="0" xfId="0" applyBorder="1" applyAlignment="1">
      <alignment/>
    </xf>
    <xf numFmtId="49" fontId="9" fillId="0" borderId="0" xfId="0" applyNumberFormat="1" applyFont="1" applyBorder="1" applyAlignment="1">
      <alignment horizontal="distributed" vertical="center" wrapText="1"/>
    </xf>
    <xf numFmtId="0" fontId="0" fillId="0" borderId="5" xfId="0" applyBorder="1" applyAlignment="1">
      <alignment/>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0" fontId="9" fillId="0" borderId="2" xfId="0" applyFont="1" applyBorder="1" applyAlignment="1">
      <alignment/>
    </xf>
    <xf numFmtId="0" fontId="0" fillId="0" borderId="45" xfId="0" applyBorder="1" applyAlignment="1">
      <alignment/>
    </xf>
    <xf numFmtId="0" fontId="0" fillId="0" borderId="46" xfId="0" applyBorder="1" applyAlignment="1">
      <alignment/>
    </xf>
    <xf numFmtId="49" fontId="9"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0" fontId="0" fillId="0" borderId="48" xfId="0" applyBorder="1" applyAlignment="1">
      <alignment/>
    </xf>
    <xf numFmtId="0" fontId="0" fillId="0" borderId="49" xfId="0" applyBorder="1" applyAlignment="1">
      <alignment/>
    </xf>
    <xf numFmtId="49" fontId="9" fillId="0" borderId="49" xfId="0" applyNumberFormat="1" applyFont="1" applyBorder="1" applyAlignment="1">
      <alignment horizontal="distributed" vertical="center" wrapText="1"/>
    </xf>
    <xf numFmtId="0" fontId="0" fillId="0" borderId="50" xfId="0" applyBorder="1" applyAlignment="1">
      <alignment/>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9" fillId="0" borderId="52" xfId="0" applyNumberFormat="1" applyFont="1" applyBorder="1" applyAlignment="1">
      <alignment horizontal="distributed" vertical="center" wrapText="1"/>
    </xf>
    <xf numFmtId="0" fontId="0" fillId="0" borderId="53" xfId="0" applyBorder="1" applyAlignment="1">
      <alignment/>
    </xf>
    <xf numFmtId="181" fontId="0" fillId="0" borderId="5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0" fillId="0" borderId="19" xfId="0" applyFont="1" applyBorder="1" applyAlignment="1">
      <alignment/>
    </xf>
    <xf numFmtId="0" fontId="0" fillId="0" borderId="0" xfId="0" applyFont="1" applyBorder="1" applyAlignment="1">
      <alignment/>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0" borderId="35" xfId="0" applyFont="1" applyBorder="1" applyAlignment="1" applyProtection="1">
      <alignment horizontal="right" vertical="top"/>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49" fontId="9" fillId="0" borderId="0" xfId="0" applyNumberFormat="1" applyFont="1" applyBorder="1" applyAlignment="1" applyProtection="1">
      <alignment horizontal="distributed" vertical="center" wrapText="1"/>
      <protection locked="0"/>
    </xf>
    <xf numFmtId="0" fontId="0" fillId="0" borderId="5"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9" fillId="0" borderId="36" xfId="0" applyNumberFormat="1" applyFont="1" applyBorder="1" applyAlignment="1" applyProtection="1">
      <alignment horizontal="distributed"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49" fontId="9" fillId="0" borderId="39" xfId="0" applyNumberFormat="1" applyFont="1" applyBorder="1" applyAlignment="1" applyProtection="1">
      <alignment horizontal="distributed" vertical="center" wrapText="1"/>
      <protection locked="0"/>
    </xf>
    <xf numFmtId="0" fontId="0" fillId="0" borderId="40" xfId="0" applyBorder="1" applyAlignment="1" applyProtection="1">
      <alignment/>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49" fontId="9" fillId="0" borderId="49"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49" fontId="9" fillId="0" borderId="2" xfId="0" applyNumberFormat="1" applyFont="1" applyBorder="1" applyAlignment="1" applyProtection="1">
      <alignment horizontal="distributed" vertical="center" wrapText="1"/>
      <protection locked="0"/>
    </xf>
    <xf numFmtId="0" fontId="0" fillId="0" borderId="3"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49" fontId="9" fillId="0" borderId="42" xfId="0" applyNumberFormat="1" applyFont="1" applyBorder="1" applyAlignment="1" applyProtection="1">
      <alignment horizontal="distributed" vertical="center" wrapText="1"/>
      <protection locked="0"/>
    </xf>
    <xf numFmtId="0" fontId="0" fillId="0" borderId="43" xfId="0" applyBorder="1" applyAlignment="1" applyProtection="1">
      <alignment/>
      <protection locked="0"/>
    </xf>
    <xf numFmtId="0" fontId="9" fillId="0" borderId="2" xfId="0" applyFont="1" applyBorder="1" applyAlignment="1" applyProtection="1">
      <alignment/>
      <protection locked="0"/>
    </xf>
    <xf numFmtId="196" fontId="0" fillId="0" borderId="5"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35"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6" fillId="0" borderId="0" xfId="0" applyNumberFormat="1" applyFont="1" applyAlignment="1" applyProtection="1">
      <alignment/>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Alignment="1" applyProtection="1">
      <alignment/>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4" xfId="0" applyNumberFormat="1" applyFont="1" applyFill="1" applyBorder="1" applyAlignment="1" applyProtection="1">
      <alignment horizontal="center" vertical="center"/>
      <protection locked="0"/>
    </xf>
    <xf numFmtId="199" fontId="8" fillId="0" borderId="44"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51" xfId="0" applyNumberFormat="1" applyBorder="1" applyAlignment="1" applyProtection="1">
      <alignment horizontal="right" vertical="center"/>
      <protection locked="0"/>
    </xf>
    <xf numFmtId="199" fontId="0" fillId="0" borderId="53"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2" xfId="0" applyNumberFormat="1" applyBorder="1" applyAlignment="1" applyProtection="1">
      <alignment/>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5" xfId="0" applyNumberFormat="1" applyFont="1" applyBorder="1" applyAlignment="1" applyProtection="1">
      <alignment horizontal="center"/>
      <protection/>
    </xf>
    <xf numFmtId="197" fontId="4" fillId="0" borderId="56"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5" xfId="0" applyFont="1" applyBorder="1" applyAlignment="1" applyProtection="1">
      <alignment horizontal="center"/>
      <protection/>
    </xf>
    <xf numFmtId="0" fontId="4" fillId="0" borderId="56"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7" xfId="0" applyNumberFormat="1" applyFont="1" applyBorder="1" applyAlignment="1" applyProtection="1">
      <alignment horizontal="center"/>
      <protection/>
    </xf>
    <xf numFmtId="196" fontId="5" fillId="0" borderId="56"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8"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9"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0" fontId="0" fillId="0" borderId="5" xfId="0" applyFont="1" applyBorder="1" applyAlignment="1">
      <alignment/>
    </xf>
    <xf numFmtId="190" fontId="0" fillId="0" borderId="5" xfId="0" applyNumberFormat="1" applyFont="1" applyBorder="1" applyAlignment="1" applyProtection="1">
      <alignment horizontal="right" vertical="center"/>
      <protection locked="0"/>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190" fontId="0" fillId="0" borderId="40" xfId="0" applyNumberFormat="1" applyFont="1" applyBorder="1" applyAlignment="1" applyProtection="1">
      <alignment horizontal="right" vertical="center"/>
      <protection locked="0"/>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190" fontId="0" fillId="0" borderId="53" xfId="0" applyNumberFormat="1" applyFont="1" applyBorder="1" applyAlignment="1" applyProtection="1">
      <alignment horizontal="right" vertical="center"/>
      <protection locked="0"/>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190" fontId="0" fillId="0" borderId="4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190" fontId="0" fillId="0" borderId="61" xfId="0" applyNumberFormat="1" applyBorder="1" applyAlignment="1" applyProtection="1">
      <alignment horizontal="right" vertical="center"/>
      <protection locked="0"/>
    </xf>
    <xf numFmtId="202" fontId="16" fillId="0" borderId="0" xfId="0" applyNumberFormat="1" applyFont="1" applyAlignment="1" applyProtection="1">
      <alignment/>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9"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181" fontId="7" fillId="0" borderId="8" xfId="0" applyNumberFormat="1" applyFont="1" applyBorder="1" applyAlignment="1" applyProtection="1">
      <alignment/>
      <protection locked="0"/>
    </xf>
    <xf numFmtId="181" fontId="7" fillId="0" borderId="7" xfId="0" applyNumberFormat="1" applyFont="1" applyBorder="1" applyAlignment="1" applyProtection="1">
      <alignment/>
      <protection locked="0"/>
    </xf>
    <xf numFmtId="181" fontId="5" fillId="0" borderId="7" xfId="0" applyNumberFormat="1" applyFont="1" applyBorder="1" applyAlignment="1" applyProtection="1">
      <alignment/>
      <protection locked="0"/>
    </xf>
    <xf numFmtId="181" fontId="7" fillId="0" borderId="62" xfId="0" applyNumberFormat="1" applyFont="1" applyBorder="1" applyAlignment="1" applyProtection="1">
      <alignment/>
      <protection locked="0"/>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0" xfId="0" applyNumberFormat="1" applyFont="1" applyAlignment="1" applyProtection="1">
      <alignment/>
      <protection/>
    </xf>
    <xf numFmtId="196" fontId="4" fillId="0" borderId="7" xfId="0" applyNumberFormat="1" applyFont="1" applyBorder="1" applyAlignment="1" applyProtection="1">
      <alignment horizontal="center"/>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0" xfId="0" applyFont="1" applyAlignment="1" applyProtection="1">
      <alignment/>
      <protection/>
    </xf>
    <xf numFmtId="203" fontId="0" fillId="0" borderId="51" xfId="0" applyNumberFormat="1" applyBorder="1" applyAlignment="1" applyProtection="1">
      <alignment horizontal="right" vertical="center"/>
      <protection locked="0"/>
    </xf>
    <xf numFmtId="203" fontId="0" fillId="0" borderId="53" xfId="0" applyNumberFormat="1" applyBorder="1" applyAlignment="1" applyProtection="1">
      <alignment horizontal="right" vertical="center"/>
      <protection locked="0"/>
    </xf>
    <xf numFmtId="199" fontId="0" fillId="2" borderId="2" xfId="0" applyNumberFormat="1" applyFill="1" applyBorder="1" applyAlignment="1" applyProtection="1">
      <alignment horizontal="center" vertical="center"/>
      <protection locked="0"/>
    </xf>
    <xf numFmtId="49" fontId="15" fillId="0" borderId="0" xfId="0" applyNumberFormat="1" applyFont="1" applyAlignment="1">
      <alignment horizontal="left"/>
    </xf>
    <xf numFmtId="0" fontId="10" fillId="2"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2" borderId="32" xfId="0" applyFont="1" applyFill="1" applyBorder="1" applyAlignment="1">
      <alignment horizontal="center" vertical="center"/>
    </xf>
    <xf numFmtId="0" fontId="0" fillId="0" borderId="54" xfId="0" applyBorder="1" applyAlignment="1">
      <alignment horizontal="center" vertical="center"/>
    </xf>
    <xf numFmtId="0" fontId="10" fillId="2" borderId="16" xfId="0" applyFont="1" applyFill="1" applyBorder="1" applyAlignment="1">
      <alignment horizontal="center" vertical="center"/>
    </xf>
    <xf numFmtId="0" fontId="0" fillId="0" borderId="63" xfId="0" applyBorder="1" applyAlignment="1">
      <alignment horizontal="center" vertical="center"/>
    </xf>
    <xf numFmtId="0" fontId="15" fillId="0" borderId="0" xfId="0" applyNumberFormat="1" applyFont="1" applyAlignment="1">
      <alignment horizontal="left"/>
    </xf>
    <xf numFmtId="0" fontId="10" fillId="2" borderId="54" xfId="0" applyFont="1" applyFill="1" applyBorder="1" applyAlignment="1">
      <alignment horizontal="center" vertical="center"/>
    </xf>
    <xf numFmtId="0" fontId="0" fillId="0" borderId="0" xfId="0" applyFont="1" applyBorder="1" applyAlignment="1">
      <alignment horizontal="left"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2"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0" fillId="2" borderId="1" xfId="0" applyNumberFormat="1" applyFont="1" applyFill="1" applyBorder="1" applyAlignment="1" applyProtection="1">
      <alignment horizontal="center" vertical="center"/>
      <protection locked="0"/>
    </xf>
    <xf numFmtId="199" fontId="10" fillId="2" borderId="2" xfId="0" applyNumberFormat="1" applyFont="1" applyFill="1" applyBorder="1" applyAlignment="1" applyProtection="1">
      <alignment horizontal="center" vertical="center"/>
      <protection locked="0"/>
    </xf>
    <xf numFmtId="199" fontId="10" fillId="2" borderId="21" xfId="0" applyNumberFormat="1" applyFont="1" applyFill="1" applyBorder="1" applyAlignment="1" applyProtection="1">
      <alignment horizontal="center" vertical="center"/>
      <protection locked="0"/>
    </xf>
    <xf numFmtId="199" fontId="10" fillId="2" borderId="22"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6384" width="9.00390625" style="133" customWidth="1"/>
  </cols>
  <sheetData>
    <row r="1" ht="11.25">
      <c r="A1" s="133" t="s">
        <v>226</v>
      </c>
    </row>
    <row r="2" spans="6:12" ht="11.25">
      <c r="F2" s="355"/>
      <c r="L2" s="344">
        <v>2</v>
      </c>
    </row>
    <row r="3" spans="1:12" ht="20.25" customHeight="1">
      <c r="A3" s="348"/>
      <c r="B3" s="349"/>
      <c r="C3" s="356" t="s">
        <v>0</v>
      </c>
      <c r="D3" s="357"/>
      <c r="E3" s="358"/>
      <c r="F3" s="356" t="s">
        <v>1</v>
      </c>
      <c r="G3" s="357"/>
      <c r="H3" s="357"/>
      <c r="I3" s="357"/>
      <c r="J3" s="357"/>
      <c r="K3" s="358"/>
      <c r="L3" s="359" t="s">
        <v>2</v>
      </c>
    </row>
    <row r="4" spans="1:12" ht="11.25">
      <c r="A4" s="360" t="s">
        <v>3</v>
      </c>
      <c r="B4" s="361"/>
      <c r="C4" s="345"/>
      <c r="D4" s="362"/>
      <c r="E4" s="363"/>
      <c r="F4" s="345"/>
      <c r="G4" s="362"/>
      <c r="H4" s="363"/>
      <c r="I4" s="364" t="s">
        <v>4</v>
      </c>
      <c r="J4" s="365"/>
      <c r="K4" s="359" t="s">
        <v>5</v>
      </c>
      <c r="L4" s="366"/>
    </row>
    <row r="5" spans="1:12" ht="11.25">
      <c r="A5" s="345"/>
      <c r="B5" s="353"/>
      <c r="C5" s="345"/>
      <c r="D5" s="367"/>
      <c r="E5" s="368" t="s">
        <v>6</v>
      </c>
      <c r="F5" s="345"/>
      <c r="G5" s="367"/>
      <c r="H5" s="368" t="s">
        <v>6</v>
      </c>
      <c r="I5" s="360" t="s">
        <v>7</v>
      </c>
      <c r="J5" s="367" t="s">
        <v>6</v>
      </c>
      <c r="K5" s="369" t="s">
        <v>8</v>
      </c>
      <c r="L5" s="369" t="s">
        <v>9</v>
      </c>
    </row>
    <row r="6" spans="1:12" ht="11.25">
      <c r="A6" s="346"/>
      <c r="B6" s="347"/>
      <c r="C6" s="346"/>
      <c r="D6" s="370" t="s">
        <v>10</v>
      </c>
      <c r="E6" s="371" t="s">
        <v>11</v>
      </c>
      <c r="F6" s="346"/>
      <c r="G6" s="370" t="s">
        <v>10</v>
      </c>
      <c r="H6" s="371" t="s">
        <v>11</v>
      </c>
      <c r="I6" s="351" t="s">
        <v>12</v>
      </c>
      <c r="J6" s="370" t="s">
        <v>11</v>
      </c>
      <c r="K6" s="372" t="s">
        <v>13</v>
      </c>
      <c r="L6" s="372"/>
    </row>
    <row r="7" spans="1:12" ht="10.5" customHeight="1">
      <c r="A7" s="348"/>
      <c r="B7" s="349"/>
      <c r="C7" s="350" t="s">
        <v>14</v>
      </c>
      <c r="D7" s="373" t="s">
        <v>15</v>
      </c>
      <c r="E7" s="374" t="s">
        <v>15</v>
      </c>
      <c r="F7" s="375" t="s">
        <v>14</v>
      </c>
      <c r="G7" s="376" t="s">
        <v>15</v>
      </c>
      <c r="H7" s="374" t="s">
        <v>15</v>
      </c>
      <c r="I7" s="375" t="s">
        <v>14</v>
      </c>
      <c r="J7" s="376" t="s">
        <v>15</v>
      </c>
      <c r="K7" s="377" t="s">
        <v>14</v>
      </c>
      <c r="L7" s="377" t="s">
        <v>14</v>
      </c>
    </row>
    <row r="8" spans="1:12" s="563" customFormat="1" ht="15" customHeight="1">
      <c r="A8" s="416" t="s">
        <v>91</v>
      </c>
      <c r="B8" s="417" t="s">
        <v>92</v>
      </c>
      <c r="C8" s="566">
        <v>233105</v>
      </c>
      <c r="D8" s="567">
        <v>-0.5</v>
      </c>
      <c r="E8" s="568">
        <v>1.4</v>
      </c>
      <c r="F8" s="566">
        <v>231760</v>
      </c>
      <c r="G8" s="567">
        <v>-0.9</v>
      </c>
      <c r="H8" s="568">
        <v>1.3</v>
      </c>
      <c r="I8" s="566">
        <v>218926</v>
      </c>
      <c r="J8" s="567">
        <v>1.2</v>
      </c>
      <c r="K8" s="569">
        <v>12834</v>
      </c>
      <c r="L8" s="569">
        <v>1345</v>
      </c>
    </row>
    <row r="9" spans="1:12" s="563" customFormat="1" ht="16.5" customHeight="1">
      <c r="A9" s="352" t="s">
        <v>16</v>
      </c>
      <c r="B9" s="413" t="s">
        <v>171</v>
      </c>
      <c r="C9" s="561">
        <v>253562</v>
      </c>
      <c r="D9" s="553">
        <v>2.9</v>
      </c>
      <c r="E9" s="554">
        <v>-0.5</v>
      </c>
      <c r="F9" s="561">
        <v>253562</v>
      </c>
      <c r="G9" s="553">
        <v>2.8</v>
      </c>
      <c r="H9" s="554">
        <v>-0.6</v>
      </c>
      <c r="I9" s="561">
        <v>229679</v>
      </c>
      <c r="J9" s="553">
        <v>-0.5</v>
      </c>
      <c r="K9" s="562">
        <v>23883</v>
      </c>
      <c r="L9" s="562">
        <v>0</v>
      </c>
    </row>
    <row r="10" spans="1:12" s="563" customFormat="1" ht="16.5" customHeight="1">
      <c r="A10" s="352" t="s">
        <v>17</v>
      </c>
      <c r="B10" s="413" t="s">
        <v>172</v>
      </c>
      <c r="C10" s="561">
        <v>194945</v>
      </c>
      <c r="D10" s="553">
        <v>-1.9</v>
      </c>
      <c r="E10" s="554">
        <v>3.9</v>
      </c>
      <c r="F10" s="561">
        <v>194945</v>
      </c>
      <c r="G10" s="553">
        <v>-1.5</v>
      </c>
      <c r="H10" s="554">
        <v>3.9</v>
      </c>
      <c r="I10" s="561">
        <v>181744</v>
      </c>
      <c r="J10" s="553">
        <v>4.8</v>
      </c>
      <c r="K10" s="562">
        <v>13201</v>
      </c>
      <c r="L10" s="562">
        <v>0</v>
      </c>
    </row>
    <row r="11" spans="1:12" s="563" customFormat="1" ht="16.5" customHeight="1">
      <c r="A11" s="352" t="s">
        <v>18</v>
      </c>
      <c r="B11" s="414" t="s">
        <v>173</v>
      </c>
      <c r="C11" s="561">
        <v>500557</v>
      </c>
      <c r="D11" s="553">
        <v>15.8</v>
      </c>
      <c r="E11" s="554">
        <v>1.2</v>
      </c>
      <c r="F11" s="561">
        <v>440300</v>
      </c>
      <c r="G11" s="553">
        <v>1.8</v>
      </c>
      <c r="H11" s="554">
        <v>1.1</v>
      </c>
      <c r="I11" s="561">
        <v>402256</v>
      </c>
      <c r="J11" s="553">
        <v>2</v>
      </c>
      <c r="K11" s="562">
        <v>38044</v>
      </c>
      <c r="L11" s="562">
        <v>60257</v>
      </c>
    </row>
    <row r="12" spans="1:12" s="563" customFormat="1" ht="16.5" customHeight="1">
      <c r="A12" s="352" t="s">
        <v>174</v>
      </c>
      <c r="B12" s="414" t="s">
        <v>120</v>
      </c>
      <c r="C12" s="561">
        <v>304238</v>
      </c>
      <c r="D12" s="553">
        <v>0</v>
      </c>
      <c r="E12" s="554">
        <v>-0.2</v>
      </c>
      <c r="F12" s="561">
        <v>303616</v>
      </c>
      <c r="G12" s="553">
        <v>-0.2</v>
      </c>
      <c r="H12" s="554">
        <v>-0.4</v>
      </c>
      <c r="I12" s="561">
        <v>274119</v>
      </c>
      <c r="J12" s="553">
        <v>-1.2</v>
      </c>
      <c r="K12" s="562">
        <v>29497</v>
      </c>
      <c r="L12" s="562">
        <v>622</v>
      </c>
    </row>
    <row r="13" spans="1:12" s="563" customFormat="1" ht="16.5" customHeight="1">
      <c r="A13" s="352" t="s">
        <v>175</v>
      </c>
      <c r="B13" s="413" t="s">
        <v>176</v>
      </c>
      <c r="C13" s="561">
        <v>159949</v>
      </c>
      <c r="D13" s="553">
        <v>-4.9</v>
      </c>
      <c r="E13" s="554">
        <v>-1.3</v>
      </c>
      <c r="F13" s="561">
        <v>159949</v>
      </c>
      <c r="G13" s="553">
        <v>-4.9</v>
      </c>
      <c r="H13" s="554">
        <v>-1.3</v>
      </c>
      <c r="I13" s="561">
        <v>141176</v>
      </c>
      <c r="J13" s="553">
        <v>-3.8</v>
      </c>
      <c r="K13" s="562">
        <v>18773</v>
      </c>
      <c r="L13" s="562">
        <v>0</v>
      </c>
    </row>
    <row r="14" spans="1:12" s="563" customFormat="1" ht="16.5" customHeight="1">
      <c r="A14" s="352" t="s">
        <v>177</v>
      </c>
      <c r="B14" s="414" t="s">
        <v>122</v>
      </c>
      <c r="C14" s="561">
        <v>152985</v>
      </c>
      <c r="D14" s="553">
        <v>-1.8</v>
      </c>
      <c r="E14" s="554">
        <v>4.1</v>
      </c>
      <c r="F14" s="561">
        <v>151307</v>
      </c>
      <c r="G14" s="553">
        <v>-2.9</v>
      </c>
      <c r="H14" s="554">
        <v>3</v>
      </c>
      <c r="I14" s="561">
        <v>145021</v>
      </c>
      <c r="J14" s="553">
        <v>1.8</v>
      </c>
      <c r="K14" s="562">
        <v>6286</v>
      </c>
      <c r="L14" s="562">
        <v>1678</v>
      </c>
    </row>
    <row r="15" spans="1:12" s="563" customFormat="1" ht="16.5" customHeight="1">
      <c r="A15" s="352" t="s">
        <v>178</v>
      </c>
      <c r="B15" s="414" t="s">
        <v>123</v>
      </c>
      <c r="C15" s="561">
        <v>261053</v>
      </c>
      <c r="D15" s="553">
        <v>-0.2</v>
      </c>
      <c r="E15" s="554">
        <v>2.3</v>
      </c>
      <c r="F15" s="561">
        <v>261043</v>
      </c>
      <c r="G15" s="553">
        <v>-0.1</v>
      </c>
      <c r="H15" s="554">
        <v>2.9</v>
      </c>
      <c r="I15" s="561">
        <v>248173</v>
      </c>
      <c r="J15" s="553">
        <v>2.2</v>
      </c>
      <c r="K15" s="562">
        <v>12870</v>
      </c>
      <c r="L15" s="562">
        <v>10</v>
      </c>
    </row>
    <row r="16" spans="1:12" s="563" customFormat="1" ht="16.5" customHeight="1">
      <c r="A16" s="352" t="s">
        <v>179</v>
      </c>
      <c r="B16" s="414" t="s">
        <v>180</v>
      </c>
      <c r="C16" s="561">
        <v>156027</v>
      </c>
      <c r="D16" s="553">
        <v>-8.5</v>
      </c>
      <c r="E16" s="554">
        <v>-1.9</v>
      </c>
      <c r="F16" s="561">
        <v>155969</v>
      </c>
      <c r="G16" s="553">
        <v>-6.9</v>
      </c>
      <c r="H16" s="554">
        <v>-1.1</v>
      </c>
      <c r="I16" s="561">
        <v>149215</v>
      </c>
      <c r="J16" s="553">
        <v>-1.7</v>
      </c>
      <c r="K16" s="562">
        <v>6754</v>
      </c>
      <c r="L16" s="562">
        <v>58</v>
      </c>
    </row>
    <row r="17" spans="1:12" s="563" customFormat="1" ht="16.5" customHeight="1">
      <c r="A17" s="352" t="s">
        <v>181</v>
      </c>
      <c r="B17" s="414" t="s">
        <v>182</v>
      </c>
      <c r="C17" s="561">
        <v>331052</v>
      </c>
      <c r="D17" s="553">
        <v>0.5</v>
      </c>
      <c r="E17" s="554">
        <v>3.6</v>
      </c>
      <c r="F17" s="561">
        <v>330885</v>
      </c>
      <c r="G17" s="553">
        <v>0.6</v>
      </c>
      <c r="H17" s="554">
        <v>3.5</v>
      </c>
      <c r="I17" s="561">
        <v>310900</v>
      </c>
      <c r="J17" s="553">
        <v>3.9</v>
      </c>
      <c r="K17" s="562">
        <v>19985</v>
      </c>
      <c r="L17" s="562">
        <v>167</v>
      </c>
    </row>
    <row r="18" spans="1:12" s="563" customFormat="1" ht="16.5" customHeight="1">
      <c r="A18" s="352" t="s">
        <v>183</v>
      </c>
      <c r="B18" s="414" t="s">
        <v>184</v>
      </c>
      <c r="C18" s="561">
        <v>322534</v>
      </c>
      <c r="D18" s="553">
        <v>0.1</v>
      </c>
      <c r="E18" s="554">
        <v>-1.8</v>
      </c>
      <c r="F18" s="561">
        <v>322196</v>
      </c>
      <c r="G18" s="553">
        <v>0</v>
      </c>
      <c r="H18" s="554">
        <v>-1.9</v>
      </c>
      <c r="I18" s="561">
        <v>316994</v>
      </c>
      <c r="J18" s="553">
        <v>-1.7</v>
      </c>
      <c r="K18" s="562">
        <v>5202</v>
      </c>
      <c r="L18" s="562">
        <v>338</v>
      </c>
    </row>
    <row r="19" spans="1:12" s="563" customFormat="1" ht="16.5" customHeight="1">
      <c r="A19" s="352" t="s">
        <v>185</v>
      </c>
      <c r="B19" s="414" t="s">
        <v>128</v>
      </c>
      <c r="C19" s="561">
        <v>251777</v>
      </c>
      <c r="D19" s="553">
        <v>-2.2</v>
      </c>
      <c r="E19" s="554">
        <v>5.4</v>
      </c>
      <c r="F19" s="561">
        <v>251777</v>
      </c>
      <c r="G19" s="553">
        <v>-2.2</v>
      </c>
      <c r="H19" s="554">
        <v>5.4</v>
      </c>
      <c r="I19" s="561">
        <v>236879</v>
      </c>
      <c r="J19" s="553">
        <v>5.3</v>
      </c>
      <c r="K19" s="562">
        <v>14898</v>
      </c>
      <c r="L19" s="562">
        <v>0</v>
      </c>
    </row>
    <row r="20" spans="1:12" s="563" customFormat="1" ht="16.5" customHeight="1">
      <c r="A20" s="351" t="s">
        <v>186</v>
      </c>
      <c r="B20" s="415" t="s">
        <v>187</v>
      </c>
      <c r="C20" s="564">
        <v>169417</v>
      </c>
      <c r="D20" s="558">
        <v>-1.5</v>
      </c>
      <c r="E20" s="559">
        <v>-1.5</v>
      </c>
      <c r="F20" s="564">
        <v>169417</v>
      </c>
      <c r="G20" s="558">
        <v>-1.3</v>
      </c>
      <c r="H20" s="559">
        <v>-1.2</v>
      </c>
      <c r="I20" s="564">
        <v>161274</v>
      </c>
      <c r="J20" s="558">
        <v>-0.4</v>
      </c>
      <c r="K20" s="565">
        <v>8143</v>
      </c>
      <c r="L20" s="565">
        <v>0</v>
      </c>
    </row>
    <row r="21" spans="1:12" ht="23.25" customHeight="1">
      <c r="A21" s="378"/>
      <c r="B21" s="379" t="s">
        <v>188</v>
      </c>
      <c r="C21" s="354">
        <v>306980</v>
      </c>
      <c r="D21" s="340">
        <v>-2</v>
      </c>
      <c r="E21" s="341">
        <v>1.3</v>
      </c>
      <c r="F21" s="354">
        <v>301252</v>
      </c>
      <c r="G21" s="340">
        <v>0.6</v>
      </c>
      <c r="H21" s="341">
        <v>0.7</v>
      </c>
      <c r="I21" s="354">
        <v>275249</v>
      </c>
      <c r="J21" s="341">
        <v>0.6</v>
      </c>
      <c r="K21" s="380">
        <v>26003</v>
      </c>
      <c r="L21" s="380">
        <v>5728</v>
      </c>
    </row>
    <row r="22" spans="1:2" ht="11.25">
      <c r="A22" s="355" t="s">
        <v>19</v>
      </c>
      <c r="B22" s="133" t="s">
        <v>189</v>
      </c>
    </row>
    <row r="23" spans="1:2" ht="11.25">
      <c r="A23" s="355"/>
      <c r="B23" s="133" t="s">
        <v>190</v>
      </c>
    </row>
    <row r="24" ht="11.25">
      <c r="C24" s="133" t="s">
        <v>20</v>
      </c>
    </row>
    <row r="27" spans="9:11" ht="11.25">
      <c r="I27" s="343"/>
      <c r="J27" s="343"/>
      <c r="K27" s="343"/>
    </row>
    <row r="28" spans="9:11" ht="11.25">
      <c r="I28" s="343"/>
      <c r="J28" s="343"/>
      <c r="K28" s="343"/>
    </row>
    <row r="29" ht="11.25">
      <c r="A29" s="133" t="s">
        <v>21</v>
      </c>
    </row>
    <row r="30" spans="6:12" ht="11.25">
      <c r="F30" s="355"/>
      <c r="L30" s="344">
        <v>2</v>
      </c>
    </row>
    <row r="31" spans="1:12" ht="20.25" customHeight="1">
      <c r="A31" s="348"/>
      <c r="B31" s="349"/>
      <c r="C31" s="356" t="s">
        <v>0</v>
      </c>
      <c r="D31" s="357"/>
      <c r="E31" s="358"/>
      <c r="F31" s="356" t="s">
        <v>1</v>
      </c>
      <c r="G31" s="357"/>
      <c r="H31" s="357"/>
      <c r="I31" s="357"/>
      <c r="J31" s="357"/>
      <c r="K31" s="358"/>
      <c r="L31" s="359" t="s">
        <v>2</v>
      </c>
    </row>
    <row r="32" spans="1:12" ht="11.25">
      <c r="A32" s="360" t="s">
        <v>3</v>
      </c>
      <c r="B32" s="361"/>
      <c r="C32" s="345"/>
      <c r="D32" s="362"/>
      <c r="E32" s="363"/>
      <c r="F32" s="345"/>
      <c r="G32" s="362"/>
      <c r="H32" s="363"/>
      <c r="I32" s="364" t="s">
        <v>4</v>
      </c>
      <c r="J32" s="365"/>
      <c r="K32" s="359" t="s">
        <v>5</v>
      </c>
      <c r="L32" s="366"/>
    </row>
    <row r="33" spans="1:12" ht="11.25">
      <c r="A33" s="345"/>
      <c r="B33" s="353"/>
      <c r="C33" s="345"/>
      <c r="D33" s="367"/>
      <c r="E33" s="368" t="s">
        <v>6</v>
      </c>
      <c r="F33" s="345"/>
      <c r="G33" s="367"/>
      <c r="H33" s="368" t="s">
        <v>6</v>
      </c>
      <c r="I33" s="360" t="s">
        <v>7</v>
      </c>
      <c r="J33" s="367" t="s">
        <v>6</v>
      </c>
      <c r="K33" s="369" t="s">
        <v>8</v>
      </c>
      <c r="L33" s="369" t="s">
        <v>9</v>
      </c>
    </row>
    <row r="34" spans="1:12" ht="11.25">
      <c r="A34" s="346"/>
      <c r="B34" s="347"/>
      <c r="C34" s="346"/>
      <c r="D34" s="370" t="s">
        <v>10</v>
      </c>
      <c r="E34" s="371" t="s">
        <v>11</v>
      </c>
      <c r="F34" s="346"/>
      <c r="G34" s="370" t="s">
        <v>10</v>
      </c>
      <c r="H34" s="371" t="s">
        <v>11</v>
      </c>
      <c r="I34" s="351" t="s">
        <v>12</v>
      </c>
      <c r="J34" s="370" t="s">
        <v>11</v>
      </c>
      <c r="K34" s="372" t="s">
        <v>13</v>
      </c>
      <c r="L34" s="372"/>
    </row>
    <row r="35" spans="1:12" ht="10.5" customHeight="1">
      <c r="A35" s="348"/>
      <c r="B35" s="349"/>
      <c r="C35" s="350" t="s">
        <v>14</v>
      </c>
      <c r="D35" s="373" t="s">
        <v>15</v>
      </c>
      <c r="E35" s="374" t="s">
        <v>15</v>
      </c>
      <c r="F35" s="375" t="s">
        <v>14</v>
      </c>
      <c r="G35" s="376" t="s">
        <v>15</v>
      </c>
      <c r="H35" s="374" t="s">
        <v>15</v>
      </c>
      <c r="I35" s="375" t="s">
        <v>14</v>
      </c>
      <c r="J35" s="376" t="s">
        <v>15</v>
      </c>
      <c r="K35" s="377" t="s">
        <v>14</v>
      </c>
      <c r="L35" s="377" t="s">
        <v>14</v>
      </c>
    </row>
    <row r="36" spans="1:12" s="563" customFormat="1" ht="15" customHeight="1">
      <c r="A36" s="416" t="s">
        <v>91</v>
      </c>
      <c r="B36" s="417" t="s">
        <v>92</v>
      </c>
      <c r="C36" s="566">
        <v>211327</v>
      </c>
      <c r="D36" s="567">
        <v>-0.1</v>
      </c>
      <c r="E36" s="568">
        <v>-2.7</v>
      </c>
      <c r="F36" s="566">
        <v>209751</v>
      </c>
      <c r="G36" s="567">
        <v>-0.5</v>
      </c>
      <c r="H36" s="568">
        <v>-3.1</v>
      </c>
      <c r="I36" s="566">
        <v>200754</v>
      </c>
      <c r="J36" s="567">
        <v>-2.7</v>
      </c>
      <c r="K36" s="569">
        <v>8997</v>
      </c>
      <c r="L36" s="569">
        <v>1576</v>
      </c>
    </row>
    <row r="37" spans="1:12" s="563" customFormat="1" ht="17.25" customHeight="1">
      <c r="A37" s="352" t="s">
        <v>16</v>
      </c>
      <c r="B37" s="413" t="s">
        <v>171</v>
      </c>
      <c r="C37" s="561">
        <v>246149</v>
      </c>
      <c r="D37" s="553">
        <v>1.4</v>
      </c>
      <c r="E37" s="554">
        <v>-0.9</v>
      </c>
      <c r="F37" s="561">
        <v>245205</v>
      </c>
      <c r="G37" s="553">
        <v>1.4</v>
      </c>
      <c r="H37" s="554">
        <v>-1.3</v>
      </c>
      <c r="I37" s="561">
        <v>236157</v>
      </c>
      <c r="J37" s="553">
        <v>1.5</v>
      </c>
      <c r="K37" s="562">
        <v>9048</v>
      </c>
      <c r="L37" s="562">
        <v>944</v>
      </c>
    </row>
    <row r="38" spans="1:12" s="563" customFormat="1" ht="17.25" customHeight="1">
      <c r="A38" s="352" t="s">
        <v>17</v>
      </c>
      <c r="B38" s="413" t="s">
        <v>172</v>
      </c>
      <c r="C38" s="561">
        <v>176689</v>
      </c>
      <c r="D38" s="553">
        <v>-3.4</v>
      </c>
      <c r="E38" s="554">
        <v>-3.8</v>
      </c>
      <c r="F38" s="561">
        <v>176689</v>
      </c>
      <c r="G38" s="553">
        <v>-0.8</v>
      </c>
      <c r="H38" s="554">
        <v>-3.8</v>
      </c>
      <c r="I38" s="561">
        <v>167281</v>
      </c>
      <c r="J38" s="553">
        <v>-4.4</v>
      </c>
      <c r="K38" s="562">
        <v>9408</v>
      </c>
      <c r="L38" s="562">
        <v>0</v>
      </c>
    </row>
    <row r="39" spans="1:12" s="563" customFormat="1" ht="17.25" customHeight="1">
      <c r="A39" s="352" t="s">
        <v>18</v>
      </c>
      <c r="B39" s="414" t="s">
        <v>173</v>
      </c>
      <c r="C39" s="561">
        <v>500557</v>
      </c>
      <c r="D39" s="553">
        <v>15.8</v>
      </c>
      <c r="E39" s="554">
        <v>1.2</v>
      </c>
      <c r="F39" s="561">
        <v>440300</v>
      </c>
      <c r="G39" s="553">
        <v>1.8</v>
      </c>
      <c r="H39" s="554">
        <v>1.2</v>
      </c>
      <c r="I39" s="561">
        <v>402256</v>
      </c>
      <c r="J39" s="553">
        <v>1.9</v>
      </c>
      <c r="K39" s="562">
        <v>38044</v>
      </c>
      <c r="L39" s="562">
        <v>60257</v>
      </c>
    </row>
    <row r="40" spans="1:12" s="563" customFormat="1" ht="17.25" customHeight="1">
      <c r="A40" s="352" t="s">
        <v>174</v>
      </c>
      <c r="B40" s="414" t="s">
        <v>120</v>
      </c>
      <c r="C40" s="561">
        <v>289176</v>
      </c>
      <c r="D40" s="553">
        <v>0.1</v>
      </c>
      <c r="E40" s="554">
        <v>-21.1</v>
      </c>
      <c r="F40" s="561">
        <v>288696</v>
      </c>
      <c r="G40" s="553">
        <v>0</v>
      </c>
      <c r="H40" s="554">
        <v>-21.2</v>
      </c>
      <c r="I40" s="561">
        <v>262610</v>
      </c>
      <c r="J40" s="553">
        <v>-22.5</v>
      </c>
      <c r="K40" s="562">
        <v>26086</v>
      </c>
      <c r="L40" s="562">
        <v>480</v>
      </c>
    </row>
    <row r="41" spans="1:12" s="563" customFormat="1" ht="17.25" customHeight="1">
      <c r="A41" s="352" t="s">
        <v>175</v>
      </c>
      <c r="B41" s="413" t="s">
        <v>176</v>
      </c>
      <c r="C41" s="561">
        <v>184567</v>
      </c>
      <c r="D41" s="553">
        <v>-3.6</v>
      </c>
      <c r="E41" s="554">
        <v>1.3</v>
      </c>
      <c r="F41" s="561">
        <v>184567</v>
      </c>
      <c r="G41" s="553">
        <v>-3.6</v>
      </c>
      <c r="H41" s="554">
        <v>1.3</v>
      </c>
      <c r="I41" s="561">
        <v>168727</v>
      </c>
      <c r="J41" s="553">
        <v>-0.1</v>
      </c>
      <c r="K41" s="562">
        <v>15840</v>
      </c>
      <c r="L41" s="562">
        <v>0</v>
      </c>
    </row>
    <row r="42" spans="1:12" s="563" customFormat="1" ht="17.25" customHeight="1">
      <c r="A42" s="352" t="s">
        <v>177</v>
      </c>
      <c r="B42" s="414" t="s">
        <v>122</v>
      </c>
      <c r="C42" s="561">
        <v>166928</v>
      </c>
      <c r="D42" s="553">
        <v>-0.6</v>
      </c>
      <c r="E42" s="554">
        <v>5.3</v>
      </c>
      <c r="F42" s="561">
        <v>165388</v>
      </c>
      <c r="G42" s="553">
        <v>-0.5</v>
      </c>
      <c r="H42" s="554">
        <v>4.3</v>
      </c>
      <c r="I42" s="561">
        <v>160502</v>
      </c>
      <c r="J42" s="553">
        <v>4.1</v>
      </c>
      <c r="K42" s="562">
        <v>4886</v>
      </c>
      <c r="L42" s="562">
        <v>1540</v>
      </c>
    </row>
    <row r="43" spans="1:12" s="563" customFormat="1" ht="17.25" customHeight="1">
      <c r="A43" s="352" t="s">
        <v>178</v>
      </c>
      <c r="B43" s="414" t="s">
        <v>123</v>
      </c>
      <c r="C43" s="561">
        <v>348093</v>
      </c>
      <c r="D43" s="553">
        <v>7.5</v>
      </c>
      <c r="E43" s="554">
        <v>9.1</v>
      </c>
      <c r="F43" s="561">
        <v>329770</v>
      </c>
      <c r="G43" s="553">
        <v>1.9</v>
      </c>
      <c r="H43" s="554">
        <v>3.6</v>
      </c>
      <c r="I43" s="561">
        <v>302346</v>
      </c>
      <c r="J43" s="553">
        <v>2.5</v>
      </c>
      <c r="K43" s="562">
        <v>27424</v>
      </c>
      <c r="L43" s="562">
        <v>18323</v>
      </c>
    </row>
    <row r="44" spans="1:12" s="563" customFormat="1" ht="17.25" customHeight="1">
      <c r="A44" s="352" t="s">
        <v>70</v>
      </c>
      <c r="B44" s="414" t="s">
        <v>124</v>
      </c>
      <c r="C44" s="561">
        <v>211712</v>
      </c>
      <c r="D44" s="553">
        <v>5.9</v>
      </c>
      <c r="E44" s="554">
        <v>-9.1</v>
      </c>
      <c r="F44" s="561">
        <v>205625</v>
      </c>
      <c r="G44" s="553">
        <v>2.9</v>
      </c>
      <c r="H44" s="554">
        <v>-11.5</v>
      </c>
      <c r="I44" s="561">
        <v>201226</v>
      </c>
      <c r="J44" s="553">
        <v>-12.4</v>
      </c>
      <c r="K44" s="562">
        <v>4399</v>
      </c>
      <c r="L44" s="562">
        <v>6087</v>
      </c>
    </row>
    <row r="45" spans="1:12" s="563" customFormat="1" ht="17.25" customHeight="1">
      <c r="A45" s="352" t="s">
        <v>179</v>
      </c>
      <c r="B45" s="414" t="s">
        <v>180</v>
      </c>
      <c r="C45" s="561">
        <v>112785</v>
      </c>
      <c r="D45" s="553">
        <v>-9.5</v>
      </c>
      <c r="E45" s="554">
        <v>-9</v>
      </c>
      <c r="F45" s="561">
        <v>112763</v>
      </c>
      <c r="G45" s="553">
        <v>-8.6</v>
      </c>
      <c r="H45" s="554">
        <v>-8.6</v>
      </c>
      <c r="I45" s="561">
        <v>109289</v>
      </c>
      <c r="J45" s="553">
        <v>-8.3</v>
      </c>
      <c r="K45" s="562">
        <v>3474</v>
      </c>
      <c r="L45" s="562">
        <v>22</v>
      </c>
    </row>
    <row r="46" spans="1:12" s="563" customFormat="1" ht="17.25" customHeight="1">
      <c r="A46" s="352" t="s">
        <v>181</v>
      </c>
      <c r="B46" s="414" t="s">
        <v>182</v>
      </c>
      <c r="C46" s="561">
        <v>275768</v>
      </c>
      <c r="D46" s="553">
        <v>0.4</v>
      </c>
      <c r="E46" s="554">
        <v>3.8</v>
      </c>
      <c r="F46" s="561">
        <v>275660</v>
      </c>
      <c r="G46" s="553">
        <v>0.4</v>
      </c>
      <c r="H46" s="554">
        <v>3.7</v>
      </c>
      <c r="I46" s="561">
        <v>261416</v>
      </c>
      <c r="J46" s="553">
        <v>3.7</v>
      </c>
      <c r="K46" s="562">
        <v>14244</v>
      </c>
      <c r="L46" s="562">
        <v>108</v>
      </c>
    </row>
    <row r="47" spans="1:12" s="563" customFormat="1" ht="17.25" customHeight="1">
      <c r="A47" s="352" t="s">
        <v>183</v>
      </c>
      <c r="B47" s="414" t="s">
        <v>184</v>
      </c>
      <c r="C47" s="561">
        <v>285592</v>
      </c>
      <c r="D47" s="553">
        <v>4.2</v>
      </c>
      <c r="E47" s="554">
        <v>-11.2</v>
      </c>
      <c r="F47" s="561">
        <v>285355</v>
      </c>
      <c r="G47" s="553">
        <v>4.2</v>
      </c>
      <c r="H47" s="554">
        <v>-11.2</v>
      </c>
      <c r="I47" s="561">
        <v>280724</v>
      </c>
      <c r="J47" s="553">
        <v>-11.5</v>
      </c>
      <c r="K47" s="562">
        <v>4631</v>
      </c>
      <c r="L47" s="562">
        <v>237</v>
      </c>
    </row>
    <row r="48" spans="1:12" s="563" customFormat="1" ht="17.25" customHeight="1">
      <c r="A48" s="352" t="s">
        <v>185</v>
      </c>
      <c r="B48" s="414" t="s">
        <v>128</v>
      </c>
      <c r="C48" s="561">
        <v>244716</v>
      </c>
      <c r="D48" s="553">
        <v>-3.8</v>
      </c>
      <c r="E48" s="554">
        <v>5.6</v>
      </c>
      <c r="F48" s="561">
        <v>244716</v>
      </c>
      <c r="G48" s="553">
        <v>-3.8</v>
      </c>
      <c r="H48" s="554">
        <v>5.7</v>
      </c>
      <c r="I48" s="561">
        <v>232320</v>
      </c>
      <c r="J48" s="553">
        <v>5.2</v>
      </c>
      <c r="K48" s="562">
        <v>12396</v>
      </c>
      <c r="L48" s="562">
        <v>0</v>
      </c>
    </row>
    <row r="49" spans="1:12" s="563" customFormat="1" ht="17.25" customHeight="1">
      <c r="A49" s="351" t="s">
        <v>186</v>
      </c>
      <c r="B49" s="415" t="s">
        <v>187</v>
      </c>
      <c r="C49" s="564">
        <v>182690</v>
      </c>
      <c r="D49" s="558">
        <v>-2.5</v>
      </c>
      <c r="E49" s="559">
        <v>-11.6</v>
      </c>
      <c r="F49" s="564">
        <v>182635</v>
      </c>
      <c r="G49" s="558">
        <v>-2.4</v>
      </c>
      <c r="H49" s="559">
        <v>-11.6</v>
      </c>
      <c r="I49" s="564">
        <v>177097</v>
      </c>
      <c r="J49" s="558">
        <v>-8.8</v>
      </c>
      <c r="K49" s="565">
        <v>5538</v>
      </c>
      <c r="L49" s="565">
        <v>55</v>
      </c>
    </row>
    <row r="50" spans="1:12" ht="26.25" customHeight="1">
      <c r="A50" s="378"/>
      <c r="B50" s="379" t="s">
        <v>191</v>
      </c>
      <c r="C50" s="354">
        <v>276018</v>
      </c>
      <c r="D50" s="340">
        <v>-2.9</v>
      </c>
      <c r="E50" s="341">
        <v>0.4</v>
      </c>
      <c r="F50" s="354">
        <v>271613</v>
      </c>
      <c r="G50" s="340">
        <v>0.7</v>
      </c>
      <c r="H50" s="341">
        <v>0.1</v>
      </c>
      <c r="I50" s="354">
        <v>252038</v>
      </c>
      <c r="J50" s="341">
        <v>-0.1</v>
      </c>
      <c r="K50" s="380">
        <v>19575</v>
      </c>
      <c r="L50" s="380">
        <v>4405</v>
      </c>
    </row>
    <row r="51" spans="1:2" ht="11.25">
      <c r="A51" s="355" t="s">
        <v>19</v>
      </c>
      <c r="B51" s="133" t="s">
        <v>189</v>
      </c>
    </row>
    <row r="52" spans="1:2" ht="11.25">
      <c r="A52" s="355"/>
      <c r="B52" s="133" t="s">
        <v>192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1" sqref="A1:C1"/>
    </sheetView>
  </sheetViews>
  <sheetFormatPr defaultColWidth="9.00390625" defaultRowHeight="13.5"/>
  <cols>
    <col min="1" max="1" width="2.375" style="0" customWidth="1"/>
    <col min="2" max="2" width="0.6171875" style="0" customWidth="1"/>
    <col min="3" max="3" width="38.625" style="159" customWidth="1"/>
    <col min="4" max="4" width="0.875" style="0" customWidth="1"/>
    <col min="5" max="5" width="14.625" style="0" customWidth="1"/>
    <col min="6" max="6" width="15.00390625" style="0" customWidth="1"/>
    <col min="7" max="16" width="14.625" style="0" customWidth="1"/>
  </cols>
  <sheetData>
    <row r="1" spans="1:16" ht="18.75">
      <c r="A1" s="584" t="s">
        <v>235</v>
      </c>
      <c r="B1" s="584"/>
      <c r="C1" s="584"/>
      <c r="D1" s="155"/>
      <c r="E1" s="155"/>
      <c r="F1" s="155"/>
      <c r="G1" s="155"/>
      <c r="H1" s="445" t="s">
        <v>222</v>
      </c>
      <c r="I1" s="155"/>
      <c r="J1" s="155"/>
      <c r="K1" s="155"/>
      <c r="L1" s="155"/>
      <c r="M1" s="155"/>
      <c r="N1" s="155"/>
      <c r="O1" s="155"/>
      <c r="P1" s="155"/>
    </row>
    <row r="2" spans="1:16" ht="14.25" customHeight="1">
      <c r="A2" s="156" t="s">
        <v>196</v>
      </c>
      <c r="B2" s="134"/>
      <c r="C2" s="134"/>
      <c r="D2" s="134"/>
      <c r="E2" s="134"/>
      <c r="F2" s="157"/>
      <c r="G2" s="157"/>
      <c r="H2" s="157"/>
      <c r="I2" s="157"/>
      <c r="J2" s="157"/>
      <c r="K2" s="157"/>
      <c r="L2" s="157"/>
      <c r="M2" s="157"/>
      <c r="N2" s="157"/>
      <c r="O2" s="157"/>
      <c r="P2" s="157"/>
    </row>
    <row r="3" spans="1:16" ht="14.25">
      <c r="A3" s="187"/>
      <c r="B3" s="187"/>
      <c r="C3" s="188"/>
      <c r="D3" s="187"/>
      <c r="E3" s="157"/>
      <c r="F3" s="157"/>
      <c r="G3" s="157"/>
      <c r="H3" s="157"/>
      <c r="I3" s="157"/>
      <c r="J3" s="157"/>
      <c r="K3" s="157"/>
      <c r="L3" s="157"/>
      <c r="M3" s="157"/>
      <c r="N3" s="160"/>
      <c r="O3" s="586"/>
      <c r="P3" s="586"/>
    </row>
    <row r="4" spans="1:16" ht="6" customHeight="1">
      <c r="A4" s="157"/>
      <c r="B4" s="157"/>
      <c r="D4" s="157"/>
      <c r="E4" s="157"/>
      <c r="F4" s="157"/>
      <c r="G4" s="157"/>
      <c r="H4" s="157"/>
      <c r="I4" s="444"/>
      <c r="J4" s="157"/>
      <c r="K4" s="157"/>
      <c r="L4" s="157"/>
      <c r="M4" s="157"/>
      <c r="N4" s="157"/>
      <c r="O4" s="157"/>
      <c r="P4" s="157"/>
    </row>
    <row r="5" spans="1:16" ht="18" customHeight="1">
      <c r="A5" s="157"/>
      <c r="B5" s="157"/>
      <c r="C5" s="162" t="s">
        <v>221</v>
      </c>
      <c r="D5" s="157"/>
      <c r="F5" s="157"/>
      <c r="G5" s="157"/>
      <c r="H5" s="157"/>
      <c r="I5" s="157"/>
      <c r="J5" s="157"/>
      <c r="K5" s="157"/>
      <c r="L5" s="157"/>
      <c r="M5" s="157"/>
      <c r="N5" s="157"/>
      <c r="O5" s="157"/>
      <c r="P5" s="157"/>
    </row>
    <row r="6" spans="1:16" s="158" customFormat="1" ht="18" customHeight="1">
      <c r="A6" s="163"/>
      <c r="B6" s="164"/>
      <c r="C6" s="165"/>
      <c r="D6" s="166"/>
      <c r="E6" s="577" t="s">
        <v>76</v>
      </c>
      <c r="F6" s="587"/>
      <c r="G6" s="588"/>
      <c r="H6" s="577" t="s">
        <v>165</v>
      </c>
      <c r="I6" s="587"/>
      <c r="J6" s="588"/>
      <c r="K6" s="577" t="s">
        <v>166</v>
      </c>
      <c r="L6" s="587"/>
      <c r="M6" s="588"/>
      <c r="N6" s="577" t="s">
        <v>167</v>
      </c>
      <c r="O6" s="587"/>
      <c r="P6" s="588"/>
    </row>
    <row r="7" spans="1:16" s="158" customFormat="1" ht="18" customHeight="1" thickBot="1">
      <c r="A7" s="580" t="s">
        <v>201</v>
      </c>
      <c r="B7" s="585"/>
      <c r="C7" s="585"/>
      <c r="D7" s="168"/>
      <c r="E7" s="168" t="s">
        <v>202</v>
      </c>
      <c r="F7" s="167" t="s">
        <v>203</v>
      </c>
      <c r="G7" s="167" t="s">
        <v>204</v>
      </c>
      <c r="H7" s="169" t="s">
        <v>202</v>
      </c>
      <c r="I7" s="167" t="s">
        <v>203</v>
      </c>
      <c r="J7" s="167" t="s">
        <v>204</v>
      </c>
      <c r="K7" s="169" t="s">
        <v>202</v>
      </c>
      <c r="L7" s="167" t="s">
        <v>203</v>
      </c>
      <c r="M7" s="167" t="s">
        <v>204</v>
      </c>
      <c r="N7" s="167" t="s">
        <v>202</v>
      </c>
      <c r="O7" s="169" t="s">
        <v>203</v>
      </c>
      <c r="P7" s="168" t="s">
        <v>204</v>
      </c>
    </row>
    <row r="8" spans="1:16" s="158" customFormat="1" ht="9.75" customHeight="1" thickTop="1">
      <c r="A8" s="189"/>
      <c r="B8" s="189"/>
      <c r="C8" s="190"/>
      <c r="D8" s="191"/>
      <c r="E8" s="192" t="s">
        <v>41</v>
      </c>
      <c r="F8" s="193" t="s">
        <v>41</v>
      </c>
      <c r="G8" s="193" t="s">
        <v>41</v>
      </c>
      <c r="H8" s="194" t="s">
        <v>40</v>
      </c>
      <c r="I8" s="194" t="s">
        <v>40</v>
      </c>
      <c r="J8" s="194" t="s">
        <v>40</v>
      </c>
      <c r="K8" s="194" t="s">
        <v>40</v>
      </c>
      <c r="L8" s="194" t="s">
        <v>40</v>
      </c>
      <c r="M8" s="194" t="s">
        <v>40</v>
      </c>
      <c r="N8" s="194" t="s">
        <v>40</v>
      </c>
      <c r="O8" s="194" t="s">
        <v>40</v>
      </c>
      <c r="P8" s="194" t="s">
        <v>40</v>
      </c>
    </row>
    <row r="9" spans="1:16" ht="18" customHeight="1" thickBot="1">
      <c r="A9" s="195"/>
      <c r="B9" s="196"/>
      <c r="C9" s="197" t="s">
        <v>67</v>
      </c>
      <c r="D9" s="198"/>
      <c r="E9" s="199">
        <v>20</v>
      </c>
      <c r="F9" s="199">
        <v>20.4</v>
      </c>
      <c r="G9" s="199">
        <v>19.6</v>
      </c>
      <c r="H9" s="199">
        <v>149.5</v>
      </c>
      <c r="I9" s="199">
        <v>162</v>
      </c>
      <c r="J9" s="199">
        <v>136.8</v>
      </c>
      <c r="K9" s="199">
        <v>143.4</v>
      </c>
      <c r="L9" s="199">
        <v>153.3</v>
      </c>
      <c r="M9" s="199">
        <v>133.3</v>
      </c>
      <c r="N9" s="199">
        <v>6.1</v>
      </c>
      <c r="O9" s="199">
        <v>8.7</v>
      </c>
      <c r="P9" s="283">
        <v>3.5</v>
      </c>
    </row>
    <row r="10" spans="1:16" s="196" customFormat="1" ht="18" customHeight="1" thickTop="1">
      <c r="A10" s="170"/>
      <c r="B10" s="171"/>
      <c r="C10" s="172" t="s">
        <v>116</v>
      </c>
      <c r="D10" s="173"/>
      <c r="E10" s="220" t="s">
        <v>117</v>
      </c>
      <c r="F10" s="220" t="s">
        <v>117</v>
      </c>
      <c r="G10" s="220" t="s">
        <v>117</v>
      </c>
      <c r="H10" s="220" t="s">
        <v>117</v>
      </c>
      <c r="I10" s="220" t="s">
        <v>117</v>
      </c>
      <c r="J10" s="220" t="s">
        <v>117</v>
      </c>
      <c r="K10" s="220" t="s">
        <v>117</v>
      </c>
      <c r="L10" s="220" t="s">
        <v>117</v>
      </c>
      <c r="M10" s="220" t="s">
        <v>117</v>
      </c>
      <c r="N10" s="220" t="s">
        <v>117</v>
      </c>
      <c r="O10" s="220" t="s">
        <v>117</v>
      </c>
      <c r="P10" s="284" t="s">
        <v>117</v>
      </c>
    </row>
    <row r="11" spans="1:16" s="196" customFormat="1" ht="18" customHeight="1">
      <c r="A11" s="178"/>
      <c r="B11" s="179"/>
      <c r="C11" s="180" t="s">
        <v>118</v>
      </c>
      <c r="D11" s="181"/>
      <c r="E11" s="201">
        <v>21.2</v>
      </c>
      <c r="F11" s="201">
        <v>21.7</v>
      </c>
      <c r="G11" s="201">
        <v>18.7</v>
      </c>
      <c r="H11" s="201">
        <v>176</v>
      </c>
      <c r="I11" s="201">
        <v>182.4</v>
      </c>
      <c r="J11" s="201">
        <v>144.6</v>
      </c>
      <c r="K11" s="201">
        <v>165.4</v>
      </c>
      <c r="L11" s="201">
        <v>169.8</v>
      </c>
      <c r="M11" s="201">
        <v>143.4</v>
      </c>
      <c r="N11" s="201">
        <v>10.6</v>
      </c>
      <c r="O11" s="201">
        <v>12.6</v>
      </c>
      <c r="P11" s="285">
        <v>1.2</v>
      </c>
    </row>
    <row r="12" spans="1:16" s="196" customFormat="1" ht="18" customHeight="1">
      <c r="A12" s="178"/>
      <c r="B12" s="179"/>
      <c r="C12" s="180" t="s">
        <v>68</v>
      </c>
      <c r="D12" s="181"/>
      <c r="E12" s="201">
        <v>20.1</v>
      </c>
      <c r="F12" s="201">
        <v>21.1</v>
      </c>
      <c r="G12" s="201">
        <v>18.8</v>
      </c>
      <c r="H12" s="201">
        <v>156</v>
      </c>
      <c r="I12" s="201">
        <v>173</v>
      </c>
      <c r="J12" s="201">
        <v>135.2</v>
      </c>
      <c r="K12" s="201">
        <v>148.1</v>
      </c>
      <c r="L12" s="201">
        <v>162.7</v>
      </c>
      <c r="M12" s="201">
        <v>130.1</v>
      </c>
      <c r="N12" s="201">
        <v>7.9</v>
      </c>
      <c r="O12" s="201">
        <v>10.3</v>
      </c>
      <c r="P12" s="285">
        <v>5.1</v>
      </c>
    </row>
    <row r="13" spans="1:16" s="196" customFormat="1" ht="18" customHeight="1">
      <c r="A13" s="178"/>
      <c r="B13" s="179"/>
      <c r="C13" s="180" t="s">
        <v>119</v>
      </c>
      <c r="D13" s="181"/>
      <c r="E13" s="201">
        <v>17</v>
      </c>
      <c r="F13" s="201">
        <v>17.1</v>
      </c>
      <c r="G13" s="201">
        <v>16.6</v>
      </c>
      <c r="H13" s="201">
        <v>143.3</v>
      </c>
      <c r="I13" s="201">
        <v>145.7</v>
      </c>
      <c r="J13" s="201">
        <v>133.2</v>
      </c>
      <c r="K13" s="201">
        <v>131.2</v>
      </c>
      <c r="L13" s="201">
        <v>132.6</v>
      </c>
      <c r="M13" s="201">
        <v>125.1</v>
      </c>
      <c r="N13" s="201">
        <v>12.1</v>
      </c>
      <c r="O13" s="201">
        <v>13.1</v>
      </c>
      <c r="P13" s="285">
        <v>8.1</v>
      </c>
    </row>
    <row r="14" spans="1:16" s="196" customFormat="1" ht="18" customHeight="1">
      <c r="A14" s="178"/>
      <c r="B14" s="179"/>
      <c r="C14" s="180" t="s">
        <v>120</v>
      </c>
      <c r="D14" s="181"/>
      <c r="E14" s="201">
        <v>19.6</v>
      </c>
      <c r="F14" s="201">
        <v>19.3</v>
      </c>
      <c r="G14" s="201">
        <v>20.1</v>
      </c>
      <c r="H14" s="201">
        <v>156.7</v>
      </c>
      <c r="I14" s="201">
        <v>156</v>
      </c>
      <c r="J14" s="201">
        <v>158.4</v>
      </c>
      <c r="K14" s="201">
        <v>142.5</v>
      </c>
      <c r="L14" s="201">
        <v>141.6</v>
      </c>
      <c r="M14" s="201">
        <v>144.8</v>
      </c>
      <c r="N14" s="201">
        <v>14.2</v>
      </c>
      <c r="O14" s="201">
        <v>14.4</v>
      </c>
      <c r="P14" s="285">
        <v>13.6</v>
      </c>
    </row>
    <row r="15" spans="1:16" s="196" customFormat="1" ht="18" customHeight="1">
      <c r="A15" s="178"/>
      <c r="B15" s="179"/>
      <c r="C15" s="180" t="s">
        <v>121</v>
      </c>
      <c r="D15" s="181"/>
      <c r="E15" s="201">
        <v>19.7</v>
      </c>
      <c r="F15" s="201">
        <v>19.6</v>
      </c>
      <c r="G15" s="201">
        <v>19.8</v>
      </c>
      <c r="H15" s="201">
        <v>157.5</v>
      </c>
      <c r="I15" s="201">
        <v>158.4</v>
      </c>
      <c r="J15" s="201">
        <v>152.3</v>
      </c>
      <c r="K15" s="201">
        <v>144.9</v>
      </c>
      <c r="L15" s="201">
        <v>144.6</v>
      </c>
      <c r="M15" s="201">
        <v>146.6</v>
      </c>
      <c r="N15" s="201">
        <v>12.6</v>
      </c>
      <c r="O15" s="201">
        <v>13.8</v>
      </c>
      <c r="P15" s="285">
        <v>5.7</v>
      </c>
    </row>
    <row r="16" spans="1:16" s="196" customFormat="1" ht="18" customHeight="1">
      <c r="A16" s="178"/>
      <c r="B16" s="179"/>
      <c r="C16" s="180" t="s">
        <v>122</v>
      </c>
      <c r="D16" s="181"/>
      <c r="E16" s="201">
        <v>20.6</v>
      </c>
      <c r="F16" s="201">
        <v>20.9</v>
      </c>
      <c r="G16" s="201">
        <v>20.2</v>
      </c>
      <c r="H16" s="201">
        <v>144</v>
      </c>
      <c r="I16" s="201">
        <v>160.7</v>
      </c>
      <c r="J16" s="201">
        <v>128.6</v>
      </c>
      <c r="K16" s="201">
        <v>140.3</v>
      </c>
      <c r="L16" s="201">
        <v>156</v>
      </c>
      <c r="M16" s="201">
        <v>125.9</v>
      </c>
      <c r="N16" s="201">
        <v>3.7</v>
      </c>
      <c r="O16" s="201">
        <v>4.7</v>
      </c>
      <c r="P16" s="285">
        <v>2.7</v>
      </c>
    </row>
    <row r="17" spans="1:16" s="196" customFormat="1" ht="18" customHeight="1">
      <c r="A17" s="178"/>
      <c r="B17" s="179"/>
      <c r="C17" s="180" t="s">
        <v>123</v>
      </c>
      <c r="D17" s="181"/>
      <c r="E17" s="201">
        <v>19.2</v>
      </c>
      <c r="F17" s="201">
        <v>19.1</v>
      </c>
      <c r="G17" s="201">
        <v>19.3</v>
      </c>
      <c r="H17" s="201">
        <v>148.9</v>
      </c>
      <c r="I17" s="201">
        <v>157.2</v>
      </c>
      <c r="J17" s="201">
        <v>142.4</v>
      </c>
      <c r="K17" s="201">
        <v>135.8</v>
      </c>
      <c r="L17" s="201">
        <v>140.3</v>
      </c>
      <c r="M17" s="201">
        <v>132.3</v>
      </c>
      <c r="N17" s="201">
        <v>13.1</v>
      </c>
      <c r="O17" s="201">
        <v>16.9</v>
      </c>
      <c r="P17" s="285">
        <v>10.1</v>
      </c>
    </row>
    <row r="18" spans="1:16" s="196" customFormat="1" ht="18" customHeight="1">
      <c r="A18" s="178"/>
      <c r="B18" s="179"/>
      <c r="C18" s="180" t="s">
        <v>124</v>
      </c>
      <c r="D18" s="181"/>
      <c r="E18" s="282">
        <v>21.5</v>
      </c>
      <c r="F18" s="280">
        <v>21.2</v>
      </c>
      <c r="G18" s="280">
        <v>22.7</v>
      </c>
      <c r="H18" s="280">
        <v>162.7</v>
      </c>
      <c r="I18" s="280">
        <v>159.5</v>
      </c>
      <c r="J18" s="280">
        <v>175.8</v>
      </c>
      <c r="K18" s="280">
        <v>160.5</v>
      </c>
      <c r="L18" s="280">
        <v>157.2</v>
      </c>
      <c r="M18" s="280">
        <v>174</v>
      </c>
      <c r="N18" s="280">
        <v>2.2</v>
      </c>
      <c r="O18" s="280">
        <v>2.3</v>
      </c>
      <c r="P18" s="282">
        <v>1.8</v>
      </c>
    </row>
    <row r="19" spans="1:16" s="196" customFormat="1" ht="18" customHeight="1">
      <c r="A19" s="178"/>
      <c r="B19" s="179"/>
      <c r="C19" s="180" t="s">
        <v>125</v>
      </c>
      <c r="D19" s="181"/>
      <c r="E19" s="201">
        <v>19.4</v>
      </c>
      <c r="F19" s="201">
        <v>20.2</v>
      </c>
      <c r="G19" s="201">
        <v>18.9</v>
      </c>
      <c r="H19" s="201">
        <v>130.6</v>
      </c>
      <c r="I19" s="201">
        <v>153.5</v>
      </c>
      <c r="J19" s="201">
        <v>118.7</v>
      </c>
      <c r="K19" s="201">
        <v>127.9</v>
      </c>
      <c r="L19" s="201">
        <v>149.6</v>
      </c>
      <c r="M19" s="201">
        <v>116.6</v>
      </c>
      <c r="N19" s="201">
        <v>2.7</v>
      </c>
      <c r="O19" s="201">
        <v>3.9</v>
      </c>
      <c r="P19" s="285">
        <v>2.1</v>
      </c>
    </row>
    <row r="20" spans="1:16" s="196" customFormat="1" ht="18" customHeight="1">
      <c r="A20" s="178"/>
      <c r="B20" s="179"/>
      <c r="C20" s="180" t="s">
        <v>234</v>
      </c>
      <c r="D20" s="181"/>
      <c r="E20" s="201">
        <v>20.2</v>
      </c>
      <c r="F20" s="201">
        <v>18.8</v>
      </c>
      <c r="G20" s="201">
        <v>20.6</v>
      </c>
      <c r="H20" s="201">
        <v>153.7</v>
      </c>
      <c r="I20" s="201">
        <v>149.9</v>
      </c>
      <c r="J20" s="201">
        <v>154.8</v>
      </c>
      <c r="K20" s="201">
        <v>148.9</v>
      </c>
      <c r="L20" s="201">
        <v>143</v>
      </c>
      <c r="M20" s="201">
        <v>150.6</v>
      </c>
      <c r="N20" s="201">
        <v>4.8</v>
      </c>
      <c r="O20" s="201">
        <v>6.9</v>
      </c>
      <c r="P20" s="285">
        <v>4.2</v>
      </c>
    </row>
    <row r="21" spans="1:16" s="196" customFormat="1" ht="18" customHeight="1">
      <c r="A21" s="178"/>
      <c r="B21" s="179"/>
      <c r="C21" s="180" t="s">
        <v>127</v>
      </c>
      <c r="D21" s="181"/>
      <c r="E21" s="201">
        <v>18.5</v>
      </c>
      <c r="F21" s="201">
        <v>19</v>
      </c>
      <c r="G21" s="201">
        <v>18</v>
      </c>
      <c r="H21" s="201">
        <v>134.2</v>
      </c>
      <c r="I21" s="201">
        <v>144.8</v>
      </c>
      <c r="J21" s="201">
        <v>125.3</v>
      </c>
      <c r="K21" s="201">
        <v>129.8</v>
      </c>
      <c r="L21" s="201">
        <v>137.2</v>
      </c>
      <c r="M21" s="201">
        <v>123.5</v>
      </c>
      <c r="N21" s="201">
        <v>4.4</v>
      </c>
      <c r="O21" s="201">
        <v>7.6</v>
      </c>
      <c r="P21" s="285">
        <v>1.8</v>
      </c>
    </row>
    <row r="22" spans="1:16" s="196" customFormat="1" ht="18" customHeight="1">
      <c r="A22" s="178"/>
      <c r="B22" s="179"/>
      <c r="C22" s="180" t="s">
        <v>128</v>
      </c>
      <c r="D22" s="181"/>
      <c r="E22" s="201">
        <v>19.3</v>
      </c>
      <c r="F22" s="201">
        <v>19.4</v>
      </c>
      <c r="G22" s="201">
        <v>19.2</v>
      </c>
      <c r="H22" s="201">
        <v>146.1</v>
      </c>
      <c r="I22" s="201">
        <v>148.8</v>
      </c>
      <c r="J22" s="201">
        <v>140.6</v>
      </c>
      <c r="K22" s="201">
        <v>137.1</v>
      </c>
      <c r="L22" s="201">
        <v>140.1</v>
      </c>
      <c r="M22" s="201">
        <v>131.1</v>
      </c>
      <c r="N22" s="201">
        <v>9</v>
      </c>
      <c r="O22" s="201">
        <v>8.7</v>
      </c>
      <c r="P22" s="285">
        <v>9.5</v>
      </c>
    </row>
    <row r="23" spans="1:16" s="196" customFormat="1" ht="18" customHeight="1" thickBot="1">
      <c r="A23" s="210"/>
      <c r="B23" s="211"/>
      <c r="C23" s="212" t="s">
        <v>129</v>
      </c>
      <c r="D23" s="213"/>
      <c r="E23" s="221">
        <v>20</v>
      </c>
      <c r="F23" s="221">
        <v>20.5</v>
      </c>
      <c r="G23" s="221">
        <v>19.4</v>
      </c>
      <c r="H23" s="221">
        <v>152.2</v>
      </c>
      <c r="I23" s="221">
        <v>160.7</v>
      </c>
      <c r="J23" s="221">
        <v>143.8</v>
      </c>
      <c r="K23" s="221">
        <v>147.5</v>
      </c>
      <c r="L23" s="221">
        <v>154.3</v>
      </c>
      <c r="M23" s="221">
        <v>140.7</v>
      </c>
      <c r="N23" s="221">
        <v>4.7</v>
      </c>
      <c r="O23" s="221">
        <v>6.4</v>
      </c>
      <c r="P23" s="286">
        <v>3.1</v>
      </c>
    </row>
    <row r="24" spans="1:16" ht="18" customHeight="1" thickTop="1">
      <c r="A24" s="195"/>
      <c r="B24" s="196"/>
      <c r="C24" s="197" t="s">
        <v>130</v>
      </c>
      <c r="D24" s="198"/>
      <c r="E24" s="199">
        <v>20.2</v>
      </c>
      <c r="F24" s="199">
        <v>21.1</v>
      </c>
      <c r="G24" s="199">
        <v>19.3</v>
      </c>
      <c r="H24" s="199">
        <v>150.6</v>
      </c>
      <c r="I24" s="199">
        <v>168.3</v>
      </c>
      <c r="J24" s="199">
        <v>133.2</v>
      </c>
      <c r="K24" s="199">
        <v>144.4</v>
      </c>
      <c r="L24" s="199">
        <v>160.6</v>
      </c>
      <c r="M24" s="199">
        <v>128.4</v>
      </c>
      <c r="N24" s="199">
        <v>6.2</v>
      </c>
      <c r="O24" s="199">
        <v>7.7</v>
      </c>
      <c r="P24" s="283">
        <v>4.8</v>
      </c>
    </row>
    <row r="25" spans="1:16" ht="18" customHeight="1" hidden="1">
      <c r="A25" s="178"/>
      <c r="B25" s="179"/>
      <c r="C25" s="180" t="s">
        <v>131</v>
      </c>
      <c r="D25" s="181"/>
      <c r="E25" s="201" t="s">
        <v>117</v>
      </c>
      <c r="F25" s="201" t="s">
        <v>117</v>
      </c>
      <c r="G25" s="201" t="s">
        <v>117</v>
      </c>
      <c r="H25" s="201" t="s">
        <v>117</v>
      </c>
      <c r="I25" s="201" t="s">
        <v>117</v>
      </c>
      <c r="J25" s="201" t="s">
        <v>117</v>
      </c>
      <c r="K25" s="201" t="s">
        <v>117</v>
      </c>
      <c r="L25" s="201" t="s">
        <v>117</v>
      </c>
      <c r="M25" s="201" t="s">
        <v>117</v>
      </c>
      <c r="N25" s="201" t="s">
        <v>117</v>
      </c>
      <c r="O25" s="201" t="s">
        <v>117</v>
      </c>
      <c r="P25" s="285" t="s">
        <v>117</v>
      </c>
    </row>
    <row r="26" spans="1:16" ht="18" customHeight="1" hidden="1">
      <c r="A26" s="178"/>
      <c r="B26" s="179"/>
      <c r="C26" s="180" t="s">
        <v>132</v>
      </c>
      <c r="D26" s="181"/>
      <c r="E26" s="201" t="s">
        <v>117</v>
      </c>
      <c r="F26" s="201" t="s">
        <v>117</v>
      </c>
      <c r="G26" s="201" t="s">
        <v>117</v>
      </c>
      <c r="H26" s="201" t="s">
        <v>117</v>
      </c>
      <c r="I26" s="201" t="s">
        <v>117</v>
      </c>
      <c r="J26" s="201" t="s">
        <v>117</v>
      </c>
      <c r="K26" s="201" t="s">
        <v>117</v>
      </c>
      <c r="L26" s="201" t="s">
        <v>117</v>
      </c>
      <c r="M26" s="201" t="s">
        <v>117</v>
      </c>
      <c r="N26" s="201" t="s">
        <v>117</v>
      </c>
      <c r="O26" s="201" t="s">
        <v>117</v>
      </c>
      <c r="P26" s="285" t="s">
        <v>117</v>
      </c>
    </row>
    <row r="27" spans="1:16" ht="18" customHeight="1" hidden="1">
      <c r="A27" s="178"/>
      <c r="B27" s="179"/>
      <c r="C27" s="180" t="s">
        <v>133</v>
      </c>
      <c r="D27" s="181"/>
      <c r="E27" s="201" t="s">
        <v>117</v>
      </c>
      <c r="F27" s="201" t="s">
        <v>117</v>
      </c>
      <c r="G27" s="201" t="s">
        <v>117</v>
      </c>
      <c r="H27" s="201" t="s">
        <v>117</v>
      </c>
      <c r="I27" s="201" t="s">
        <v>117</v>
      </c>
      <c r="J27" s="201" t="s">
        <v>117</v>
      </c>
      <c r="K27" s="201" t="s">
        <v>117</v>
      </c>
      <c r="L27" s="201" t="s">
        <v>117</v>
      </c>
      <c r="M27" s="201" t="s">
        <v>117</v>
      </c>
      <c r="N27" s="201" t="s">
        <v>117</v>
      </c>
      <c r="O27" s="201" t="s">
        <v>117</v>
      </c>
      <c r="P27" s="285" t="s">
        <v>117</v>
      </c>
    </row>
    <row r="28" spans="1:16" ht="18" customHeight="1" hidden="1">
      <c r="A28" s="178"/>
      <c r="B28" s="179"/>
      <c r="C28" s="180" t="s">
        <v>134</v>
      </c>
      <c r="D28" s="181"/>
      <c r="E28" s="201" t="s">
        <v>117</v>
      </c>
      <c r="F28" s="201" t="s">
        <v>117</v>
      </c>
      <c r="G28" s="201" t="s">
        <v>117</v>
      </c>
      <c r="H28" s="201" t="s">
        <v>117</v>
      </c>
      <c r="I28" s="201" t="s">
        <v>117</v>
      </c>
      <c r="J28" s="201" t="s">
        <v>117</v>
      </c>
      <c r="K28" s="201" t="s">
        <v>117</v>
      </c>
      <c r="L28" s="201" t="s">
        <v>117</v>
      </c>
      <c r="M28" s="201" t="s">
        <v>117</v>
      </c>
      <c r="N28" s="201" t="s">
        <v>117</v>
      </c>
      <c r="O28" s="201" t="s">
        <v>117</v>
      </c>
      <c r="P28" s="285" t="s">
        <v>117</v>
      </c>
    </row>
    <row r="29" spans="1:16" ht="18" customHeight="1" hidden="1">
      <c r="A29" s="178"/>
      <c r="B29" s="179"/>
      <c r="C29" s="180" t="s">
        <v>135</v>
      </c>
      <c r="D29" s="181"/>
      <c r="E29" s="201" t="s">
        <v>117</v>
      </c>
      <c r="F29" s="201" t="s">
        <v>117</v>
      </c>
      <c r="G29" s="201" t="s">
        <v>117</v>
      </c>
      <c r="H29" s="201" t="s">
        <v>117</v>
      </c>
      <c r="I29" s="201" t="s">
        <v>117</v>
      </c>
      <c r="J29" s="201" t="s">
        <v>117</v>
      </c>
      <c r="K29" s="201" t="s">
        <v>117</v>
      </c>
      <c r="L29" s="201" t="s">
        <v>117</v>
      </c>
      <c r="M29" s="201" t="s">
        <v>117</v>
      </c>
      <c r="N29" s="201" t="s">
        <v>117</v>
      </c>
      <c r="O29" s="201" t="s">
        <v>117</v>
      </c>
      <c r="P29" s="285" t="s">
        <v>117</v>
      </c>
    </row>
    <row r="30" spans="1:16" ht="18" customHeight="1" hidden="1">
      <c r="A30" s="178"/>
      <c r="B30" s="179"/>
      <c r="C30" s="180" t="s">
        <v>136</v>
      </c>
      <c r="D30" s="181"/>
      <c r="E30" s="201" t="s">
        <v>117</v>
      </c>
      <c r="F30" s="201" t="s">
        <v>117</v>
      </c>
      <c r="G30" s="201" t="s">
        <v>117</v>
      </c>
      <c r="H30" s="201" t="s">
        <v>117</v>
      </c>
      <c r="I30" s="201" t="s">
        <v>117</v>
      </c>
      <c r="J30" s="201" t="s">
        <v>117</v>
      </c>
      <c r="K30" s="201" t="s">
        <v>117</v>
      </c>
      <c r="L30" s="201" t="s">
        <v>117</v>
      </c>
      <c r="M30" s="201" t="s">
        <v>117</v>
      </c>
      <c r="N30" s="201" t="s">
        <v>117</v>
      </c>
      <c r="O30" s="201" t="s">
        <v>117</v>
      </c>
      <c r="P30" s="285" t="s">
        <v>117</v>
      </c>
    </row>
    <row r="31" spans="1:16" ht="18" customHeight="1" hidden="1">
      <c r="A31" s="178"/>
      <c r="B31" s="179"/>
      <c r="C31" s="180" t="s">
        <v>137</v>
      </c>
      <c r="D31" s="181"/>
      <c r="E31" s="201" t="s">
        <v>117</v>
      </c>
      <c r="F31" s="201" t="s">
        <v>117</v>
      </c>
      <c r="G31" s="201" t="s">
        <v>117</v>
      </c>
      <c r="H31" s="201" t="s">
        <v>117</v>
      </c>
      <c r="I31" s="201" t="s">
        <v>117</v>
      </c>
      <c r="J31" s="201" t="s">
        <v>117</v>
      </c>
      <c r="K31" s="201" t="s">
        <v>117</v>
      </c>
      <c r="L31" s="201" t="s">
        <v>117</v>
      </c>
      <c r="M31" s="201" t="s">
        <v>117</v>
      </c>
      <c r="N31" s="201" t="s">
        <v>117</v>
      </c>
      <c r="O31" s="201" t="s">
        <v>117</v>
      </c>
      <c r="P31" s="285" t="s">
        <v>117</v>
      </c>
    </row>
    <row r="32" spans="1:16" ht="18" customHeight="1" hidden="1">
      <c r="A32" s="178"/>
      <c r="B32" s="179"/>
      <c r="C32" s="180" t="s">
        <v>138</v>
      </c>
      <c r="D32" s="181"/>
      <c r="E32" s="201" t="s">
        <v>117</v>
      </c>
      <c r="F32" s="201" t="s">
        <v>117</v>
      </c>
      <c r="G32" s="201" t="s">
        <v>117</v>
      </c>
      <c r="H32" s="201" t="s">
        <v>117</v>
      </c>
      <c r="I32" s="201" t="s">
        <v>117</v>
      </c>
      <c r="J32" s="201" t="s">
        <v>117</v>
      </c>
      <c r="K32" s="201" t="s">
        <v>117</v>
      </c>
      <c r="L32" s="201" t="s">
        <v>117</v>
      </c>
      <c r="M32" s="201" t="s">
        <v>117</v>
      </c>
      <c r="N32" s="201" t="s">
        <v>117</v>
      </c>
      <c r="O32" s="201" t="s">
        <v>117</v>
      </c>
      <c r="P32" s="285" t="s">
        <v>117</v>
      </c>
    </row>
    <row r="33" spans="1:16" ht="18" customHeight="1" hidden="1">
      <c r="A33" s="178"/>
      <c r="B33" s="179"/>
      <c r="C33" s="180" t="s">
        <v>139</v>
      </c>
      <c r="D33" s="181"/>
      <c r="E33" s="201" t="s">
        <v>117</v>
      </c>
      <c r="F33" s="201" t="s">
        <v>117</v>
      </c>
      <c r="G33" s="201" t="s">
        <v>117</v>
      </c>
      <c r="H33" s="201" t="s">
        <v>117</v>
      </c>
      <c r="I33" s="201" t="s">
        <v>117</v>
      </c>
      <c r="J33" s="201" t="s">
        <v>117</v>
      </c>
      <c r="K33" s="201" t="s">
        <v>117</v>
      </c>
      <c r="L33" s="201" t="s">
        <v>117</v>
      </c>
      <c r="M33" s="201" t="s">
        <v>117</v>
      </c>
      <c r="N33" s="201" t="s">
        <v>117</v>
      </c>
      <c r="O33" s="201" t="s">
        <v>117</v>
      </c>
      <c r="P33" s="285" t="s">
        <v>117</v>
      </c>
    </row>
    <row r="34" spans="1:16" ht="18" customHeight="1" hidden="1">
      <c r="A34" s="178"/>
      <c r="B34" s="179"/>
      <c r="C34" s="180" t="s">
        <v>140</v>
      </c>
      <c r="D34" s="181"/>
      <c r="E34" s="201" t="s">
        <v>117</v>
      </c>
      <c r="F34" s="201" t="s">
        <v>117</v>
      </c>
      <c r="G34" s="201" t="s">
        <v>117</v>
      </c>
      <c r="H34" s="201" t="s">
        <v>117</v>
      </c>
      <c r="I34" s="201" t="s">
        <v>117</v>
      </c>
      <c r="J34" s="201" t="s">
        <v>117</v>
      </c>
      <c r="K34" s="201" t="s">
        <v>117</v>
      </c>
      <c r="L34" s="201" t="s">
        <v>117</v>
      </c>
      <c r="M34" s="201" t="s">
        <v>117</v>
      </c>
      <c r="N34" s="201" t="s">
        <v>117</v>
      </c>
      <c r="O34" s="201" t="s">
        <v>117</v>
      </c>
      <c r="P34" s="285" t="s">
        <v>117</v>
      </c>
    </row>
    <row r="35" spans="1:16" ht="18" customHeight="1" hidden="1">
      <c r="A35" s="178"/>
      <c r="B35" s="179"/>
      <c r="C35" s="180" t="s">
        <v>141</v>
      </c>
      <c r="D35" s="181"/>
      <c r="E35" s="201" t="s">
        <v>117</v>
      </c>
      <c r="F35" s="201" t="s">
        <v>117</v>
      </c>
      <c r="G35" s="201" t="s">
        <v>117</v>
      </c>
      <c r="H35" s="201" t="s">
        <v>117</v>
      </c>
      <c r="I35" s="201" t="s">
        <v>117</v>
      </c>
      <c r="J35" s="201" t="s">
        <v>117</v>
      </c>
      <c r="K35" s="201" t="s">
        <v>117</v>
      </c>
      <c r="L35" s="201" t="s">
        <v>117</v>
      </c>
      <c r="M35" s="201" t="s">
        <v>117</v>
      </c>
      <c r="N35" s="201" t="s">
        <v>117</v>
      </c>
      <c r="O35" s="201" t="s">
        <v>117</v>
      </c>
      <c r="P35" s="285" t="s">
        <v>117</v>
      </c>
    </row>
    <row r="36" spans="1:16" ht="18" customHeight="1">
      <c r="A36" s="178"/>
      <c r="B36" s="179"/>
      <c r="C36" s="180" t="s">
        <v>142</v>
      </c>
      <c r="D36" s="181"/>
      <c r="E36" s="573">
        <v>22.8</v>
      </c>
      <c r="F36" s="574">
        <v>23.1</v>
      </c>
      <c r="G36" s="574">
        <v>21.8</v>
      </c>
      <c r="H36" s="574">
        <v>196.6</v>
      </c>
      <c r="I36" s="574">
        <v>206</v>
      </c>
      <c r="J36" s="574">
        <v>165.2</v>
      </c>
      <c r="K36" s="574">
        <v>172.2</v>
      </c>
      <c r="L36" s="574">
        <v>176.5</v>
      </c>
      <c r="M36" s="574">
        <v>157.9</v>
      </c>
      <c r="N36" s="574">
        <v>24.4</v>
      </c>
      <c r="O36" s="574">
        <v>29.5</v>
      </c>
      <c r="P36" s="574">
        <v>7.3</v>
      </c>
    </row>
    <row r="37" spans="1:16" ht="18" customHeight="1" hidden="1">
      <c r="A37" s="178"/>
      <c r="B37" s="179"/>
      <c r="C37" s="180" t="s">
        <v>143</v>
      </c>
      <c r="D37" s="181"/>
      <c r="E37" s="201" t="s">
        <v>117</v>
      </c>
      <c r="F37" s="201" t="s">
        <v>117</v>
      </c>
      <c r="G37" s="201" t="s">
        <v>117</v>
      </c>
      <c r="H37" s="201" t="s">
        <v>117</v>
      </c>
      <c r="I37" s="201" t="s">
        <v>117</v>
      </c>
      <c r="J37" s="201" t="s">
        <v>117</v>
      </c>
      <c r="K37" s="201" t="s">
        <v>117</v>
      </c>
      <c r="L37" s="201" t="s">
        <v>117</v>
      </c>
      <c r="M37" s="201" t="s">
        <v>117</v>
      </c>
      <c r="N37" s="201" t="s">
        <v>117</v>
      </c>
      <c r="O37" s="201" t="s">
        <v>117</v>
      </c>
      <c r="P37" s="285" t="s">
        <v>117</v>
      </c>
    </row>
    <row r="38" spans="1:16" ht="18" customHeight="1" hidden="1">
      <c r="A38" s="178"/>
      <c r="B38" s="179"/>
      <c r="C38" s="180" t="s">
        <v>144</v>
      </c>
      <c r="D38" s="181"/>
      <c r="E38" s="201" t="s">
        <v>117</v>
      </c>
      <c r="F38" s="201" t="s">
        <v>117</v>
      </c>
      <c r="G38" s="201" t="s">
        <v>117</v>
      </c>
      <c r="H38" s="201" t="s">
        <v>117</v>
      </c>
      <c r="I38" s="201" t="s">
        <v>117</v>
      </c>
      <c r="J38" s="201" t="s">
        <v>117</v>
      </c>
      <c r="K38" s="201" t="s">
        <v>117</v>
      </c>
      <c r="L38" s="201" t="s">
        <v>117</v>
      </c>
      <c r="M38" s="201" t="s">
        <v>117</v>
      </c>
      <c r="N38" s="201" t="s">
        <v>117</v>
      </c>
      <c r="O38" s="201" t="s">
        <v>117</v>
      </c>
      <c r="P38" s="285" t="s">
        <v>117</v>
      </c>
    </row>
    <row r="39" spans="1:16" ht="18" customHeight="1" hidden="1">
      <c r="A39" s="178"/>
      <c r="B39" s="179"/>
      <c r="C39" s="180" t="s">
        <v>145</v>
      </c>
      <c r="D39" s="181"/>
      <c r="E39" s="201" t="s">
        <v>117</v>
      </c>
      <c r="F39" s="201" t="s">
        <v>117</v>
      </c>
      <c r="G39" s="201" t="s">
        <v>117</v>
      </c>
      <c r="H39" s="201" t="s">
        <v>117</v>
      </c>
      <c r="I39" s="201" t="s">
        <v>117</v>
      </c>
      <c r="J39" s="201" t="s">
        <v>117</v>
      </c>
      <c r="K39" s="201" t="s">
        <v>117</v>
      </c>
      <c r="L39" s="201" t="s">
        <v>117</v>
      </c>
      <c r="M39" s="201" t="s">
        <v>117</v>
      </c>
      <c r="N39" s="201" t="s">
        <v>117</v>
      </c>
      <c r="O39" s="201" t="s">
        <v>117</v>
      </c>
      <c r="P39" s="285" t="s">
        <v>117</v>
      </c>
    </row>
    <row r="40" spans="1:16" ht="18" customHeight="1" hidden="1">
      <c r="A40" s="178"/>
      <c r="B40" s="179"/>
      <c r="C40" s="180" t="s">
        <v>146</v>
      </c>
      <c r="D40" s="181"/>
      <c r="E40" s="201" t="s">
        <v>117</v>
      </c>
      <c r="F40" s="201" t="s">
        <v>117</v>
      </c>
      <c r="G40" s="201" t="s">
        <v>117</v>
      </c>
      <c r="H40" s="201" t="s">
        <v>117</v>
      </c>
      <c r="I40" s="201" t="s">
        <v>117</v>
      </c>
      <c r="J40" s="201" t="s">
        <v>117</v>
      </c>
      <c r="K40" s="201" t="s">
        <v>117</v>
      </c>
      <c r="L40" s="201" t="s">
        <v>117</v>
      </c>
      <c r="M40" s="201" t="s">
        <v>117</v>
      </c>
      <c r="N40" s="201" t="s">
        <v>117</v>
      </c>
      <c r="O40" s="201" t="s">
        <v>117</v>
      </c>
      <c r="P40" s="285" t="s">
        <v>117</v>
      </c>
    </row>
    <row r="41" spans="1:16" ht="18" customHeight="1" hidden="1">
      <c r="A41" s="178"/>
      <c r="B41" s="179"/>
      <c r="C41" s="180" t="s">
        <v>147</v>
      </c>
      <c r="D41" s="181"/>
      <c r="E41" s="201" t="s">
        <v>117</v>
      </c>
      <c r="F41" s="201" t="s">
        <v>117</v>
      </c>
      <c r="G41" s="201" t="s">
        <v>117</v>
      </c>
      <c r="H41" s="201" t="s">
        <v>117</v>
      </c>
      <c r="I41" s="201" t="s">
        <v>117</v>
      </c>
      <c r="J41" s="201" t="s">
        <v>117</v>
      </c>
      <c r="K41" s="201" t="s">
        <v>117</v>
      </c>
      <c r="L41" s="201" t="s">
        <v>117</v>
      </c>
      <c r="M41" s="201" t="s">
        <v>117</v>
      </c>
      <c r="N41" s="201" t="s">
        <v>117</v>
      </c>
      <c r="O41" s="201" t="s">
        <v>117</v>
      </c>
      <c r="P41" s="285" t="s">
        <v>117</v>
      </c>
    </row>
    <row r="42" spans="1:16" ht="18" customHeight="1" hidden="1">
      <c r="A42" s="178"/>
      <c r="B42" s="179"/>
      <c r="C42" s="180" t="s">
        <v>148</v>
      </c>
      <c r="D42" s="181"/>
      <c r="E42" s="201" t="s">
        <v>117</v>
      </c>
      <c r="F42" s="201" t="s">
        <v>117</v>
      </c>
      <c r="G42" s="201" t="s">
        <v>117</v>
      </c>
      <c r="H42" s="201" t="s">
        <v>117</v>
      </c>
      <c r="I42" s="201" t="s">
        <v>117</v>
      </c>
      <c r="J42" s="201" t="s">
        <v>117</v>
      </c>
      <c r="K42" s="201" t="s">
        <v>117</v>
      </c>
      <c r="L42" s="201" t="s">
        <v>117</v>
      </c>
      <c r="M42" s="201" t="s">
        <v>117</v>
      </c>
      <c r="N42" s="201" t="s">
        <v>117</v>
      </c>
      <c r="O42" s="201" t="s">
        <v>117</v>
      </c>
      <c r="P42" s="285" t="s">
        <v>117</v>
      </c>
    </row>
    <row r="43" spans="1:16" ht="18" customHeight="1" hidden="1">
      <c r="A43" s="178"/>
      <c r="B43" s="179"/>
      <c r="C43" s="180" t="s">
        <v>149</v>
      </c>
      <c r="D43" s="181"/>
      <c r="E43" s="201" t="s">
        <v>117</v>
      </c>
      <c r="F43" s="201" t="s">
        <v>117</v>
      </c>
      <c r="G43" s="201" t="s">
        <v>117</v>
      </c>
      <c r="H43" s="201" t="s">
        <v>117</v>
      </c>
      <c r="I43" s="201" t="s">
        <v>117</v>
      </c>
      <c r="J43" s="201" t="s">
        <v>117</v>
      </c>
      <c r="K43" s="201" t="s">
        <v>117</v>
      </c>
      <c r="L43" s="201" t="s">
        <v>117</v>
      </c>
      <c r="M43" s="201" t="s">
        <v>117</v>
      </c>
      <c r="N43" s="201" t="s">
        <v>117</v>
      </c>
      <c r="O43" s="201" t="s">
        <v>117</v>
      </c>
      <c r="P43" s="285" t="s">
        <v>117</v>
      </c>
    </row>
    <row r="44" spans="1:16" ht="18" customHeight="1" hidden="1">
      <c r="A44" s="178"/>
      <c r="B44" s="179"/>
      <c r="C44" s="180" t="s">
        <v>150</v>
      </c>
      <c r="D44" s="181"/>
      <c r="E44" s="201" t="s">
        <v>117</v>
      </c>
      <c r="F44" s="201" t="s">
        <v>117</v>
      </c>
      <c r="G44" s="201" t="s">
        <v>117</v>
      </c>
      <c r="H44" s="201" t="s">
        <v>117</v>
      </c>
      <c r="I44" s="201" t="s">
        <v>117</v>
      </c>
      <c r="J44" s="201" t="s">
        <v>117</v>
      </c>
      <c r="K44" s="201" t="s">
        <v>117</v>
      </c>
      <c r="L44" s="201" t="s">
        <v>117</v>
      </c>
      <c r="M44" s="201" t="s">
        <v>117</v>
      </c>
      <c r="N44" s="201" t="s">
        <v>117</v>
      </c>
      <c r="O44" s="201" t="s">
        <v>117</v>
      </c>
      <c r="P44" s="285" t="s">
        <v>117</v>
      </c>
    </row>
    <row r="45" spans="1:16" ht="18" customHeight="1" hidden="1">
      <c r="A45" s="178"/>
      <c r="B45" s="179"/>
      <c r="C45" s="180" t="s">
        <v>151</v>
      </c>
      <c r="D45" s="181"/>
      <c r="E45" s="201" t="s">
        <v>117</v>
      </c>
      <c r="F45" s="201" t="s">
        <v>117</v>
      </c>
      <c r="G45" s="201" t="s">
        <v>117</v>
      </c>
      <c r="H45" s="201" t="s">
        <v>117</v>
      </c>
      <c r="I45" s="201" t="s">
        <v>117</v>
      </c>
      <c r="J45" s="201" t="s">
        <v>117</v>
      </c>
      <c r="K45" s="201" t="s">
        <v>117</v>
      </c>
      <c r="L45" s="201" t="s">
        <v>117</v>
      </c>
      <c r="M45" s="201" t="s">
        <v>117</v>
      </c>
      <c r="N45" s="201" t="s">
        <v>117</v>
      </c>
      <c r="O45" s="201" t="s">
        <v>117</v>
      </c>
      <c r="P45" s="285" t="s">
        <v>117</v>
      </c>
    </row>
    <row r="46" spans="1:16" ht="18" customHeight="1" hidden="1">
      <c r="A46" s="178"/>
      <c r="B46" s="179"/>
      <c r="C46" s="180" t="s">
        <v>152</v>
      </c>
      <c r="D46" s="181"/>
      <c r="E46" s="201" t="s">
        <v>117</v>
      </c>
      <c r="F46" s="201" t="s">
        <v>117</v>
      </c>
      <c r="G46" s="201" t="s">
        <v>117</v>
      </c>
      <c r="H46" s="201" t="s">
        <v>117</v>
      </c>
      <c r="I46" s="201" t="s">
        <v>117</v>
      </c>
      <c r="J46" s="201" t="s">
        <v>117</v>
      </c>
      <c r="K46" s="201" t="s">
        <v>117</v>
      </c>
      <c r="L46" s="201" t="s">
        <v>117</v>
      </c>
      <c r="M46" s="201" t="s">
        <v>117</v>
      </c>
      <c r="N46" s="201" t="s">
        <v>117</v>
      </c>
      <c r="O46" s="201" t="s">
        <v>117</v>
      </c>
      <c r="P46" s="285" t="s">
        <v>117</v>
      </c>
    </row>
    <row r="47" spans="1:16" ht="18" customHeight="1">
      <c r="A47" s="215"/>
      <c r="B47" s="216"/>
      <c r="C47" s="217" t="s">
        <v>153</v>
      </c>
      <c r="D47" s="218"/>
      <c r="E47" s="219">
        <v>19.5</v>
      </c>
      <c r="F47" s="219">
        <v>20.7</v>
      </c>
      <c r="G47" s="219">
        <v>17.7</v>
      </c>
      <c r="H47" s="219">
        <v>158.1</v>
      </c>
      <c r="I47" s="219">
        <v>172.6</v>
      </c>
      <c r="J47" s="219">
        <v>136.2</v>
      </c>
      <c r="K47" s="219">
        <v>150</v>
      </c>
      <c r="L47" s="219">
        <v>162.7</v>
      </c>
      <c r="M47" s="219">
        <v>130.9</v>
      </c>
      <c r="N47" s="219">
        <v>8.1</v>
      </c>
      <c r="O47" s="219">
        <v>9.9</v>
      </c>
      <c r="P47" s="287">
        <v>5.3</v>
      </c>
    </row>
    <row r="48" spans="1:16" ht="18" customHeight="1" hidden="1">
      <c r="A48" s="178"/>
      <c r="B48" s="179"/>
      <c r="C48" s="180" t="s">
        <v>154</v>
      </c>
      <c r="D48" s="181"/>
      <c r="E48" s="201" t="s">
        <v>117</v>
      </c>
      <c r="F48" s="201" t="s">
        <v>117</v>
      </c>
      <c r="G48" s="201" t="s">
        <v>117</v>
      </c>
      <c r="H48" s="201" t="s">
        <v>117</v>
      </c>
      <c r="I48" s="201" t="s">
        <v>117</v>
      </c>
      <c r="J48" s="201" t="s">
        <v>117</v>
      </c>
      <c r="K48" s="201" t="s">
        <v>117</v>
      </c>
      <c r="L48" s="201" t="s">
        <v>117</v>
      </c>
      <c r="M48" s="201" t="s">
        <v>117</v>
      </c>
      <c r="N48" s="201" t="s">
        <v>117</v>
      </c>
      <c r="O48" s="201" t="s">
        <v>117</v>
      </c>
      <c r="P48" s="285" t="s">
        <v>117</v>
      </c>
    </row>
    <row r="49" spans="1:16" ht="18" customHeight="1" hidden="1">
      <c r="A49" s="178"/>
      <c r="B49" s="179"/>
      <c r="C49" s="180" t="s">
        <v>155</v>
      </c>
      <c r="D49" s="181"/>
      <c r="E49" s="201" t="s">
        <v>117</v>
      </c>
      <c r="F49" s="201" t="s">
        <v>117</v>
      </c>
      <c r="G49" s="201" t="s">
        <v>117</v>
      </c>
      <c r="H49" s="201" t="s">
        <v>117</v>
      </c>
      <c r="I49" s="201" t="s">
        <v>117</v>
      </c>
      <c r="J49" s="201" t="s">
        <v>117</v>
      </c>
      <c r="K49" s="201" t="s">
        <v>117</v>
      </c>
      <c r="L49" s="201" t="s">
        <v>117</v>
      </c>
      <c r="M49" s="201" t="s">
        <v>117</v>
      </c>
      <c r="N49" s="201" t="s">
        <v>117</v>
      </c>
      <c r="O49" s="201" t="s">
        <v>117</v>
      </c>
      <c r="P49" s="285" t="s">
        <v>117</v>
      </c>
    </row>
    <row r="50" spans="1:16" ht="18" customHeight="1">
      <c r="A50" s="215"/>
      <c r="B50" s="216"/>
      <c r="C50" s="217" t="s">
        <v>156</v>
      </c>
      <c r="D50" s="218"/>
      <c r="E50" s="219">
        <v>20.5</v>
      </c>
      <c r="F50" s="219">
        <v>20.8</v>
      </c>
      <c r="G50" s="219">
        <v>19.8</v>
      </c>
      <c r="H50" s="219">
        <v>157.6</v>
      </c>
      <c r="I50" s="219">
        <v>167</v>
      </c>
      <c r="J50" s="219">
        <v>135.7</v>
      </c>
      <c r="K50" s="219">
        <v>153.2</v>
      </c>
      <c r="L50" s="219">
        <v>161.7</v>
      </c>
      <c r="M50" s="219">
        <v>133.6</v>
      </c>
      <c r="N50" s="219">
        <v>4.4</v>
      </c>
      <c r="O50" s="219">
        <v>5.3</v>
      </c>
      <c r="P50" s="287">
        <v>2.1</v>
      </c>
    </row>
    <row r="51" spans="1:16" ht="18" customHeight="1">
      <c r="A51" s="178"/>
      <c r="B51" s="179"/>
      <c r="C51" s="180" t="s">
        <v>157</v>
      </c>
      <c r="D51" s="181"/>
      <c r="E51" s="201">
        <v>20.6</v>
      </c>
      <c r="F51" s="201">
        <v>21</v>
      </c>
      <c r="G51" s="201">
        <v>20.3</v>
      </c>
      <c r="H51" s="201">
        <v>138.7</v>
      </c>
      <c r="I51" s="201">
        <v>156.3</v>
      </c>
      <c r="J51" s="201">
        <v>127.2</v>
      </c>
      <c r="K51" s="201">
        <v>135.3</v>
      </c>
      <c r="L51" s="201">
        <v>152</v>
      </c>
      <c r="M51" s="201">
        <v>124.4</v>
      </c>
      <c r="N51" s="201">
        <v>3.4</v>
      </c>
      <c r="O51" s="201">
        <v>4.3</v>
      </c>
      <c r="P51" s="288">
        <v>2.8</v>
      </c>
    </row>
    <row r="52" spans="1:16" ht="18" customHeight="1" hidden="1">
      <c r="A52" s="174"/>
      <c r="B52" s="175"/>
      <c r="C52" s="176" t="s">
        <v>158</v>
      </c>
      <c r="D52" s="177"/>
      <c r="E52" s="200" t="s">
        <v>117</v>
      </c>
      <c r="F52" s="200" t="s">
        <v>117</v>
      </c>
      <c r="G52" s="200" t="s">
        <v>117</v>
      </c>
      <c r="H52" s="200" t="s">
        <v>117</v>
      </c>
      <c r="I52" s="200" t="s">
        <v>117</v>
      </c>
      <c r="J52" s="200" t="s">
        <v>117</v>
      </c>
      <c r="K52" s="200" t="s">
        <v>117</v>
      </c>
      <c r="L52" s="200" t="s">
        <v>117</v>
      </c>
      <c r="M52" s="200" t="s">
        <v>117</v>
      </c>
      <c r="N52" s="200" t="s">
        <v>117</v>
      </c>
      <c r="O52" s="200" t="s">
        <v>117</v>
      </c>
      <c r="P52" s="200" t="s">
        <v>117</v>
      </c>
    </row>
    <row r="53" spans="1:16" ht="18" customHeight="1" hidden="1">
      <c r="A53" s="178"/>
      <c r="B53" s="179"/>
      <c r="C53" s="180" t="s">
        <v>159</v>
      </c>
      <c r="D53" s="181"/>
      <c r="E53" s="201" t="s">
        <v>117</v>
      </c>
      <c r="F53" s="201" t="s">
        <v>117</v>
      </c>
      <c r="G53" s="201" t="s">
        <v>117</v>
      </c>
      <c r="H53" s="201" t="s">
        <v>117</v>
      </c>
      <c r="I53" s="201" t="s">
        <v>117</v>
      </c>
      <c r="J53" s="201" t="s">
        <v>117</v>
      </c>
      <c r="K53" s="201" t="s">
        <v>117</v>
      </c>
      <c r="L53" s="201" t="s">
        <v>117</v>
      </c>
      <c r="M53" s="201" t="s">
        <v>117</v>
      </c>
      <c r="N53" s="201" t="s">
        <v>117</v>
      </c>
      <c r="O53" s="201" t="s">
        <v>117</v>
      </c>
      <c r="P53" s="201" t="s">
        <v>117</v>
      </c>
    </row>
    <row r="54" spans="1:16" ht="18" customHeight="1" hidden="1">
      <c r="A54" s="178"/>
      <c r="B54" s="179"/>
      <c r="C54" s="180" t="s">
        <v>160</v>
      </c>
      <c r="D54" s="181"/>
      <c r="E54" s="201" t="s">
        <v>117</v>
      </c>
      <c r="F54" s="201" t="s">
        <v>117</v>
      </c>
      <c r="G54" s="201" t="s">
        <v>117</v>
      </c>
      <c r="H54" s="201" t="s">
        <v>117</v>
      </c>
      <c r="I54" s="201" t="s">
        <v>117</v>
      </c>
      <c r="J54" s="201" t="s">
        <v>117</v>
      </c>
      <c r="K54" s="201" t="s">
        <v>117</v>
      </c>
      <c r="L54" s="201" t="s">
        <v>117</v>
      </c>
      <c r="M54" s="201" t="s">
        <v>117</v>
      </c>
      <c r="N54" s="201" t="s">
        <v>117</v>
      </c>
      <c r="O54" s="201" t="s">
        <v>117</v>
      </c>
      <c r="P54" s="201" t="s">
        <v>117</v>
      </c>
    </row>
    <row r="55" spans="1:16" ht="18" customHeight="1" hidden="1">
      <c r="A55" s="178"/>
      <c r="B55" s="179"/>
      <c r="C55" s="180" t="s">
        <v>161</v>
      </c>
      <c r="D55" s="181"/>
      <c r="E55" s="201" t="s">
        <v>117</v>
      </c>
      <c r="F55" s="201" t="s">
        <v>117</v>
      </c>
      <c r="G55" s="201" t="s">
        <v>117</v>
      </c>
      <c r="H55" s="201" t="s">
        <v>117</v>
      </c>
      <c r="I55" s="201" t="s">
        <v>117</v>
      </c>
      <c r="J55" s="201" t="s">
        <v>117</v>
      </c>
      <c r="K55" s="201" t="s">
        <v>117</v>
      </c>
      <c r="L55" s="201" t="s">
        <v>117</v>
      </c>
      <c r="M55" s="201" t="s">
        <v>117</v>
      </c>
      <c r="N55" s="201" t="s">
        <v>117</v>
      </c>
      <c r="O55" s="201" t="s">
        <v>117</v>
      </c>
      <c r="P55" s="201" t="s">
        <v>117</v>
      </c>
    </row>
    <row r="56" spans="1:16" ht="18" customHeight="1" hidden="1">
      <c r="A56" s="178"/>
      <c r="B56" s="179"/>
      <c r="C56" s="180" t="s">
        <v>162</v>
      </c>
      <c r="D56" s="181"/>
      <c r="E56" s="201">
        <v>20</v>
      </c>
      <c r="F56" s="201">
        <v>20.5</v>
      </c>
      <c r="G56" s="201">
        <v>19.4</v>
      </c>
      <c r="H56" s="201">
        <v>152.2</v>
      </c>
      <c r="I56" s="201">
        <v>160.7</v>
      </c>
      <c r="J56" s="201">
        <v>143.8</v>
      </c>
      <c r="K56" s="201">
        <v>147.5</v>
      </c>
      <c r="L56" s="201">
        <v>154.3</v>
      </c>
      <c r="M56" s="201">
        <v>140.7</v>
      </c>
      <c r="N56" s="201">
        <v>4.7</v>
      </c>
      <c r="O56" s="201">
        <v>6.4</v>
      </c>
      <c r="P56" s="201">
        <v>3.1</v>
      </c>
    </row>
    <row r="57" spans="1:16" ht="18" customHeight="1" hidden="1">
      <c r="A57" s="178"/>
      <c r="B57" s="179"/>
      <c r="C57" s="180" t="s">
        <v>163</v>
      </c>
      <c r="D57" s="181"/>
      <c r="E57" s="201" t="s">
        <v>117</v>
      </c>
      <c r="F57" s="201" t="s">
        <v>117</v>
      </c>
      <c r="G57" s="201" t="s">
        <v>117</v>
      </c>
      <c r="H57" s="201" t="s">
        <v>117</v>
      </c>
      <c r="I57" s="201" t="s">
        <v>117</v>
      </c>
      <c r="J57" s="201" t="s">
        <v>117</v>
      </c>
      <c r="K57" s="201" t="s">
        <v>117</v>
      </c>
      <c r="L57" s="201" t="s">
        <v>117</v>
      </c>
      <c r="M57" s="201" t="s">
        <v>117</v>
      </c>
      <c r="N57" s="201" t="s">
        <v>117</v>
      </c>
      <c r="O57" s="201" t="s">
        <v>117</v>
      </c>
      <c r="P57" s="201" t="s">
        <v>117</v>
      </c>
    </row>
    <row r="58" spans="1:16" ht="18" customHeight="1" hidden="1">
      <c r="A58" s="183"/>
      <c r="B58" s="184"/>
      <c r="C58" s="185" t="s">
        <v>164</v>
      </c>
      <c r="D58" s="186"/>
      <c r="E58" s="202" t="s">
        <v>117</v>
      </c>
      <c r="F58" s="202" t="s">
        <v>117</v>
      </c>
      <c r="G58" s="202" t="s">
        <v>117</v>
      </c>
      <c r="H58" s="202" t="s">
        <v>117</v>
      </c>
      <c r="I58" s="202" t="s">
        <v>117</v>
      </c>
      <c r="J58" s="202" t="s">
        <v>117</v>
      </c>
      <c r="K58" s="202" t="s">
        <v>117</v>
      </c>
      <c r="L58" s="202" t="s">
        <v>117</v>
      </c>
      <c r="M58" s="202" t="s">
        <v>117</v>
      </c>
      <c r="N58" s="202" t="s">
        <v>117</v>
      </c>
      <c r="O58" s="202" t="s">
        <v>117</v>
      </c>
      <c r="P58" s="202" t="s">
        <v>117</v>
      </c>
    </row>
    <row r="59" spans="1:16" ht="13.5">
      <c r="A59" s="175"/>
      <c r="B59" s="175"/>
      <c r="C59" s="204" t="s">
        <v>205</v>
      </c>
      <c r="D59" s="175"/>
      <c r="E59" s="175"/>
      <c r="F59" s="175"/>
      <c r="G59" s="175"/>
      <c r="H59" s="175"/>
      <c r="I59" s="175"/>
      <c r="J59" s="175"/>
      <c r="K59" s="175"/>
      <c r="L59" s="175"/>
      <c r="M59" s="175"/>
      <c r="N59" s="175"/>
      <c r="O59" s="175"/>
      <c r="P59" s="175"/>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1" sqref="A1:C1"/>
    </sheetView>
  </sheetViews>
  <sheetFormatPr defaultColWidth="9.00390625" defaultRowHeight="13.5"/>
  <cols>
    <col min="1" max="1" width="1.4921875" style="227" customWidth="1"/>
    <col min="2" max="2" width="0.2421875" style="227" customWidth="1"/>
    <col min="3" max="3" width="38.625" style="234" customWidth="1"/>
    <col min="4" max="4" width="0.2421875" style="227" customWidth="1"/>
    <col min="5" max="16" width="12.75390625" style="297" customWidth="1"/>
    <col min="17" max="19" width="11.50390625" style="227" customWidth="1"/>
    <col min="20" max="16384" width="9.00390625" style="227" customWidth="1"/>
  </cols>
  <sheetData>
    <row r="1" spans="1:19" ht="18.75">
      <c r="A1" s="576" t="s">
        <v>235</v>
      </c>
      <c r="B1" s="584"/>
      <c r="C1" s="584"/>
      <c r="D1" s="226"/>
      <c r="E1" s="293"/>
      <c r="F1" s="293"/>
      <c r="G1" s="293"/>
      <c r="H1" s="446" t="s">
        <v>207</v>
      </c>
      <c r="I1" s="293"/>
      <c r="J1" s="293"/>
      <c r="K1" s="293"/>
      <c r="L1" s="293"/>
      <c r="M1" s="293"/>
      <c r="N1" s="293"/>
      <c r="O1" s="293"/>
      <c r="P1" s="293"/>
      <c r="Q1" s="226"/>
      <c r="R1" s="226"/>
      <c r="S1" s="226"/>
    </row>
    <row r="2" spans="1:19" ht="14.25" customHeight="1">
      <c r="A2" s="228" t="s">
        <v>196</v>
      </c>
      <c r="B2" s="229"/>
      <c r="C2" s="229"/>
      <c r="D2" s="229"/>
      <c r="E2" s="294"/>
      <c r="F2" s="295"/>
      <c r="G2" s="295"/>
      <c r="H2" s="295"/>
      <c r="I2" s="295"/>
      <c r="J2" s="295"/>
      <c r="K2" s="295"/>
      <c r="L2" s="295"/>
      <c r="M2" s="295"/>
      <c r="N2" s="295"/>
      <c r="O2" s="295"/>
      <c r="P2" s="295"/>
      <c r="Q2" s="230"/>
      <c r="R2" s="230"/>
      <c r="S2" s="230"/>
    </row>
    <row r="3" spans="1:19" ht="14.25">
      <c r="A3" s="231"/>
      <c r="B3" s="231"/>
      <c r="C3" s="232"/>
      <c r="D3" s="231"/>
      <c r="E3" s="295"/>
      <c r="F3" s="295"/>
      <c r="G3" s="295"/>
      <c r="H3" s="295"/>
      <c r="I3" s="295"/>
      <c r="J3" s="295"/>
      <c r="K3" s="295"/>
      <c r="L3" s="295"/>
      <c r="M3" s="295"/>
      <c r="N3" s="296"/>
      <c r="O3" s="591"/>
      <c r="P3" s="591"/>
      <c r="Q3" s="233"/>
      <c r="R3" s="592"/>
      <c r="S3" s="592"/>
    </row>
    <row r="4" spans="1:19" ht="6" customHeight="1">
      <c r="A4" s="230"/>
      <c r="B4" s="230"/>
      <c r="D4" s="230"/>
      <c r="E4" s="295"/>
      <c r="F4" s="295"/>
      <c r="G4" s="295"/>
      <c r="H4" s="295"/>
      <c r="I4" s="295"/>
      <c r="J4" s="295"/>
      <c r="K4" s="295"/>
      <c r="L4" s="295"/>
      <c r="M4" s="295"/>
      <c r="N4" s="295"/>
      <c r="O4" s="295"/>
      <c r="P4" s="295"/>
      <c r="Q4" s="230"/>
      <c r="R4" s="230"/>
      <c r="S4" s="230"/>
    </row>
    <row r="5" spans="1:19" ht="18" customHeight="1">
      <c r="A5" s="230"/>
      <c r="B5" s="230"/>
      <c r="C5" s="235" t="s">
        <v>197</v>
      </c>
      <c r="D5" s="230"/>
      <c r="F5" s="295"/>
      <c r="G5" s="295"/>
      <c r="H5" s="470"/>
      <c r="I5" s="295"/>
      <c r="J5" s="295"/>
      <c r="K5" s="295"/>
      <c r="L5" s="295"/>
      <c r="M5" s="295"/>
      <c r="N5" s="295"/>
      <c r="O5" s="295"/>
      <c r="P5" s="295"/>
      <c r="Q5" s="230"/>
      <c r="R5" s="230"/>
      <c r="S5" s="230"/>
    </row>
    <row r="6" spans="1:19" s="240" customFormat="1" ht="18" customHeight="1">
      <c r="A6" s="236"/>
      <c r="B6" s="237"/>
      <c r="C6" s="238"/>
      <c r="D6" s="239"/>
      <c r="E6" s="593" t="s">
        <v>208</v>
      </c>
      <c r="F6" s="594"/>
      <c r="G6" s="594"/>
      <c r="H6" s="593" t="s">
        <v>209</v>
      </c>
      <c r="I6" s="575"/>
      <c r="J6" s="575"/>
      <c r="K6" s="593" t="s">
        <v>210</v>
      </c>
      <c r="L6" s="575"/>
      <c r="M6" s="575"/>
      <c r="N6" s="595" t="s">
        <v>211</v>
      </c>
      <c r="O6" s="596"/>
      <c r="P6" s="596"/>
      <c r="Q6" s="597" t="s">
        <v>212</v>
      </c>
      <c r="R6" s="598"/>
      <c r="S6" s="599"/>
    </row>
    <row r="7" spans="1:19" s="240" customFormat="1" ht="18" customHeight="1" thickBot="1">
      <c r="A7" s="589" t="s">
        <v>201</v>
      </c>
      <c r="B7" s="590"/>
      <c r="C7" s="590"/>
      <c r="D7" s="241"/>
      <c r="E7" s="298" t="s">
        <v>202</v>
      </c>
      <c r="F7" s="299" t="s">
        <v>203</v>
      </c>
      <c r="G7" s="299" t="s">
        <v>204</v>
      </c>
      <c r="H7" s="300" t="s">
        <v>202</v>
      </c>
      <c r="I7" s="299" t="s">
        <v>203</v>
      </c>
      <c r="J7" s="299" t="s">
        <v>204</v>
      </c>
      <c r="K7" s="300" t="s">
        <v>202</v>
      </c>
      <c r="L7" s="299" t="s">
        <v>203</v>
      </c>
      <c r="M7" s="299" t="s">
        <v>204</v>
      </c>
      <c r="N7" s="299" t="s">
        <v>202</v>
      </c>
      <c r="O7" s="300" t="s">
        <v>203</v>
      </c>
      <c r="P7" s="301" t="s">
        <v>204</v>
      </c>
      <c r="Q7" s="242" t="s">
        <v>202</v>
      </c>
      <c r="R7" s="242" t="s">
        <v>203</v>
      </c>
      <c r="S7" s="241" t="s">
        <v>204</v>
      </c>
    </row>
    <row r="8" spans="1:19" s="240" customFormat="1" ht="9.75" customHeight="1" thickTop="1">
      <c r="A8" s="243"/>
      <c r="B8" s="243"/>
      <c r="C8" s="244"/>
      <c r="D8" s="245"/>
      <c r="E8" s="302" t="s">
        <v>52</v>
      </c>
      <c r="F8" s="302" t="s">
        <v>52</v>
      </c>
      <c r="G8" s="302" t="s">
        <v>52</v>
      </c>
      <c r="H8" s="302" t="s">
        <v>52</v>
      </c>
      <c r="I8" s="302" t="s">
        <v>52</v>
      </c>
      <c r="J8" s="302" t="s">
        <v>52</v>
      </c>
      <c r="K8" s="302" t="s">
        <v>52</v>
      </c>
      <c r="L8" s="302" t="s">
        <v>52</v>
      </c>
      <c r="M8" s="302" t="s">
        <v>52</v>
      </c>
      <c r="N8" s="302" t="s">
        <v>52</v>
      </c>
      <c r="O8" s="302" t="s">
        <v>52</v>
      </c>
      <c r="P8" s="302" t="s">
        <v>52</v>
      </c>
      <c r="Q8" s="246" t="s">
        <v>213</v>
      </c>
      <c r="R8" s="246" t="s">
        <v>213</v>
      </c>
      <c r="S8" s="246" t="s">
        <v>213</v>
      </c>
    </row>
    <row r="9" spans="1:19" ht="18" customHeight="1" thickBot="1">
      <c r="A9" s="247"/>
      <c r="B9" s="248"/>
      <c r="C9" s="249" t="s">
        <v>67</v>
      </c>
      <c r="D9" s="250"/>
      <c r="E9" s="303">
        <v>188995</v>
      </c>
      <c r="F9" s="303">
        <v>92896</v>
      </c>
      <c r="G9" s="303">
        <v>96099</v>
      </c>
      <c r="H9" s="303">
        <v>2953</v>
      </c>
      <c r="I9" s="303">
        <v>1194</v>
      </c>
      <c r="J9" s="303">
        <v>1759</v>
      </c>
      <c r="K9" s="303">
        <v>3532</v>
      </c>
      <c r="L9" s="303">
        <v>1636</v>
      </c>
      <c r="M9" s="303">
        <v>1896</v>
      </c>
      <c r="N9" s="303">
        <v>188416</v>
      </c>
      <c r="O9" s="303">
        <v>92454</v>
      </c>
      <c r="P9" s="303">
        <v>95962</v>
      </c>
      <c r="Q9" s="276">
        <v>24</v>
      </c>
      <c r="R9" s="276">
        <v>10.7</v>
      </c>
      <c r="S9" s="276">
        <v>36.9</v>
      </c>
    </row>
    <row r="10" spans="1:19" ht="18" customHeight="1" thickTop="1">
      <c r="A10" s="251"/>
      <c r="B10" s="252"/>
      <c r="C10" s="253" t="s">
        <v>116</v>
      </c>
      <c r="D10" s="254"/>
      <c r="E10" s="304" t="s">
        <v>117</v>
      </c>
      <c r="F10" s="304" t="s">
        <v>117</v>
      </c>
      <c r="G10" s="304" t="s">
        <v>117</v>
      </c>
      <c r="H10" s="304" t="s">
        <v>117</v>
      </c>
      <c r="I10" s="304" t="s">
        <v>117</v>
      </c>
      <c r="J10" s="304" t="s">
        <v>117</v>
      </c>
      <c r="K10" s="304" t="s">
        <v>117</v>
      </c>
      <c r="L10" s="304" t="s">
        <v>117</v>
      </c>
      <c r="M10" s="304" t="s">
        <v>117</v>
      </c>
      <c r="N10" s="304" t="s">
        <v>117</v>
      </c>
      <c r="O10" s="304" t="s">
        <v>117</v>
      </c>
      <c r="P10" s="304" t="s">
        <v>117</v>
      </c>
      <c r="Q10" s="277" t="s">
        <v>117</v>
      </c>
      <c r="R10" s="277" t="s">
        <v>117</v>
      </c>
      <c r="S10" s="277" t="s">
        <v>117</v>
      </c>
    </row>
    <row r="11" spans="1:19" ht="18" customHeight="1">
      <c r="A11" s="255"/>
      <c r="B11" s="256"/>
      <c r="C11" s="257" t="s">
        <v>118</v>
      </c>
      <c r="D11" s="258"/>
      <c r="E11" s="305">
        <v>8601</v>
      </c>
      <c r="F11" s="305">
        <v>7322</v>
      </c>
      <c r="G11" s="305">
        <v>1279</v>
      </c>
      <c r="H11" s="305">
        <v>192</v>
      </c>
      <c r="I11" s="305">
        <v>150</v>
      </c>
      <c r="J11" s="305">
        <v>42</v>
      </c>
      <c r="K11" s="305">
        <v>198</v>
      </c>
      <c r="L11" s="305">
        <v>158</v>
      </c>
      <c r="M11" s="305">
        <v>40</v>
      </c>
      <c r="N11" s="305">
        <v>8595</v>
      </c>
      <c r="O11" s="305">
        <v>7314</v>
      </c>
      <c r="P11" s="305">
        <v>1281</v>
      </c>
      <c r="Q11" s="278">
        <v>8.6</v>
      </c>
      <c r="R11" s="278">
        <v>3.4</v>
      </c>
      <c r="S11" s="278">
        <v>38.5</v>
      </c>
    </row>
    <row r="12" spans="1:19" ht="18" customHeight="1">
      <c r="A12" s="255"/>
      <c r="B12" s="256"/>
      <c r="C12" s="257" t="s">
        <v>68</v>
      </c>
      <c r="D12" s="258"/>
      <c r="E12" s="305">
        <v>10818</v>
      </c>
      <c r="F12" s="305">
        <v>6073</v>
      </c>
      <c r="G12" s="305">
        <v>4745</v>
      </c>
      <c r="H12" s="305">
        <v>96</v>
      </c>
      <c r="I12" s="305">
        <v>22</v>
      </c>
      <c r="J12" s="305">
        <v>74</v>
      </c>
      <c r="K12" s="305">
        <v>71</v>
      </c>
      <c r="L12" s="305">
        <v>57</v>
      </c>
      <c r="M12" s="305">
        <v>14</v>
      </c>
      <c r="N12" s="305">
        <v>10843</v>
      </c>
      <c r="O12" s="305">
        <v>6038</v>
      </c>
      <c r="P12" s="305">
        <v>4805</v>
      </c>
      <c r="Q12" s="278">
        <v>32.9</v>
      </c>
      <c r="R12" s="278">
        <v>11.9</v>
      </c>
      <c r="S12" s="278">
        <v>59.3</v>
      </c>
    </row>
    <row r="13" spans="1:19" ht="18" customHeight="1">
      <c r="A13" s="255"/>
      <c r="B13" s="256"/>
      <c r="C13" s="257" t="s">
        <v>119</v>
      </c>
      <c r="D13" s="258"/>
      <c r="E13" s="305">
        <v>2704</v>
      </c>
      <c r="F13" s="305">
        <v>2186</v>
      </c>
      <c r="G13" s="305">
        <v>518</v>
      </c>
      <c r="H13" s="305">
        <v>12</v>
      </c>
      <c r="I13" s="305">
        <v>9</v>
      </c>
      <c r="J13" s="305">
        <v>3</v>
      </c>
      <c r="K13" s="305">
        <v>10</v>
      </c>
      <c r="L13" s="305">
        <v>0</v>
      </c>
      <c r="M13" s="305">
        <v>10</v>
      </c>
      <c r="N13" s="305">
        <v>2706</v>
      </c>
      <c r="O13" s="305">
        <v>2195</v>
      </c>
      <c r="P13" s="305">
        <v>511</v>
      </c>
      <c r="Q13" s="278">
        <v>3</v>
      </c>
      <c r="R13" s="278">
        <v>0</v>
      </c>
      <c r="S13" s="278">
        <v>16</v>
      </c>
    </row>
    <row r="14" spans="1:19" ht="18" customHeight="1">
      <c r="A14" s="255"/>
      <c r="B14" s="256"/>
      <c r="C14" s="257" t="s">
        <v>120</v>
      </c>
      <c r="D14" s="258"/>
      <c r="E14" s="305">
        <v>7172</v>
      </c>
      <c r="F14" s="305">
        <v>5251</v>
      </c>
      <c r="G14" s="305">
        <v>1921</v>
      </c>
      <c r="H14" s="305">
        <v>36</v>
      </c>
      <c r="I14" s="305">
        <v>16</v>
      </c>
      <c r="J14" s="305">
        <v>20</v>
      </c>
      <c r="K14" s="305">
        <v>150</v>
      </c>
      <c r="L14" s="305">
        <v>73</v>
      </c>
      <c r="M14" s="305">
        <v>77</v>
      </c>
      <c r="N14" s="305">
        <v>7058</v>
      </c>
      <c r="O14" s="305">
        <v>5194</v>
      </c>
      <c r="P14" s="305">
        <v>1864</v>
      </c>
      <c r="Q14" s="278">
        <v>23.3</v>
      </c>
      <c r="R14" s="278">
        <v>21.2</v>
      </c>
      <c r="S14" s="278">
        <v>29</v>
      </c>
    </row>
    <row r="15" spans="1:19" ht="18" customHeight="1">
      <c r="A15" s="255"/>
      <c r="B15" s="256"/>
      <c r="C15" s="257" t="s">
        <v>121</v>
      </c>
      <c r="D15" s="258"/>
      <c r="E15" s="305">
        <v>14821</v>
      </c>
      <c r="F15" s="305">
        <v>13399</v>
      </c>
      <c r="G15" s="305">
        <v>1422</v>
      </c>
      <c r="H15" s="305">
        <v>224</v>
      </c>
      <c r="I15" s="305">
        <v>224</v>
      </c>
      <c r="J15" s="305">
        <v>0</v>
      </c>
      <c r="K15" s="305">
        <v>450</v>
      </c>
      <c r="L15" s="305">
        <v>399</v>
      </c>
      <c r="M15" s="305">
        <v>51</v>
      </c>
      <c r="N15" s="305">
        <v>14595</v>
      </c>
      <c r="O15" s="305">
        <v>13224</v>
      </c>
      <c r="P15" s="305">
        <v>1371</v>
      </c>
      <c r="Q15" s="278">
        <v>4.1</v>
      </c>
      <c r="R15" s="278">
        <v>3.5</v>
      </c>
      <c r="S15" s="278">
        <v>9.6</v>
      </c>
    </row>
    <row r="16" spans="1:19" ht="18" customHeight="1">
      <c r="A16" s="255"/>
      <c r="B16" s="256"/>
      <c r="C16" s="257" t="s">
        <v>122</v>
      </c>
      <c r="D16" s="258"/>
      <c r="E16" s="305">
        <v>34278</v>
      </c>
      <c r="F16" s="305">
        <v>13475</v>
      </c>
      <c r="G16" s="305">
        <v>20803</v>
      </c>
      <c r="H16" s="305">
        <v>250</v>
      </c>
      <c r="I16" s="305">
        <v>67</v>
      </c>
      <c r="J16" s="305">
        <v>183</v>
      </c>
      <c r="K16" s="305">
        <v>679</v>
      </c>
      <c r="L16" s="305">
        <v>306</v>
      </c>
      <c r="M16" s="305">
        <v>373</v>
      </c>
      <c r="N16" s="305">
        <v>33849</v>
      </c>
      <c r="O16" s="305">
        <v>13236</v>
      </c>
      <c r="P16" s="305">
        <v>20613</v>
      </c>
      <c r="Q16" s="278">
        <v>51.4</v>
      </c>
      <c r="R16" s="278">
        <v>23.7</v>
      </c>
      <c r="S16" s="278">
        <v>69.2</v>
      </c>
    </row>
    <row r="17" spans="1:19" ht="18" customHeight="1">
      <c r="A17" s="255"/>
      <c r="B17" s="256"/>
      <c r="C17" s="257" t="s">
        <v>123</v>
      </c>
      <c r="D17" s="258"/>
      <c r="E17" s="306">
        <v>6627</v>
      </c>
      <c r="F17" s="307">
        <v>2400</v>
      </c>
      <c r="G17" s="307">
        <v>4227</v>
      </c>
      <c r="H17" s="307">
        <v>128</v>
      </c>
      <c r="I17" s="307">
        <v>10</v>
      </c>
      <c r="J17" s="307">
        <v>118</v>
      </c>
      <c r="K17" s="307">
        <v>108</v>
      </c>
      <c r="L17" s="307">
        <v>35</v>
      </c>
      <c r="M17" s="307">
        <v>73</v>
      </c>
      <c r="N17" s="307">
        <v>6647</v>
      </c>
      <c r="O17" s="307">
        <v>2375</v>
      </c>
      <c r="P17" s="307">
        <v>4272</v>
      </c>
      <c r="Q17" s="280">
        <v>14.9</v>
      </c>
      <c r="R17" s="280">
        <v>0</v>
      </c>
      <c r="S17" s="280">
        <v>23.2</v>
      </c>
    </row>
    <row r="18" spans="1:19" ht="18" customHeight="1">
      <c r="A18" s="255"/>
      <c r="B18" s="256"/>
      <c r="C18" s="257" t="s">
        <v>124</v>
      </c>
      <c r="D18" s="258"/>
      <c r="E18" s="306" t="s">
        <v>117</v>
      </c>
      <c r="F18" s="306" t="s">
        <v>117</v>
      </c>
      <c r="G18" s="306" t="s">
        <v>117</v>
      </c>
      <c r="H18" s="306" t="s">
        <v>117</v>
      </c>
      <c r="I18" s="306" t="s">
        <v>117</v>
      </c>
      <c r="J18" s="306" t="s">
        <v>117</v>
      </c>
      <c r="K18" s="306" t="s">
        <v>117</v>
      </c>
      <c r="L18" s="306" t="s">
        <v>117</v>
      </c>
      <c r="M18" s="306" t="s">
        <v>117</v>
      </c>
      <c r="N18" s="306" t="s">
        <v>117</v>
      </c>
      <c r="O18" s="306" t="s">
        <v>117</v>
      </c>
      <c r="P18" s="306" t="s">
        <v>117</v>
      </c>
      <c r="Q18" s="282" t="s">
        <v>117</v>
      </c>
      <c r="R18" s="282" t="s">
        <v>117</v>
      </c>
      <c r="S18" s="282" t="s">
        <v>117</v>
      </c>
    </row>
    <row r="19" spans="1:19" ht="18" customHeight="1">
      <c r="A19" s="255"/>
      <c r="B19" s="256"/>
      <c r="C19" s="257" t="s">
        <v>125</v>
      </c>
      <c r="D19" s="258"/>
      <c r="E19" s="305">
        <v>17548</v>
      </c>
      <c r="F19" s="305">
        <v>7303</v>
      </c>
      <c r="G19" s="305">
        <v>10245</v>
      </c>
      <c r="H19" s="305">
        <v>647</v>
      </c>
      <c r="I19" s="305">
        <v>327</v>
      </c>
      <c r="J19" s="305">
        <v>320</v>
      </c>
      <c r="K19" s="305">
        <v>627</v>
      </c>
      <c r="L19" s="305">
        <v>157</v>
      </c>
      <c r="M19" s="305">
        <v>470</v>
      </c>
      <c r="N19" s="305">
        <v>17568</v>
      </c>
      <c r="O19" s="305">
        <v>7473</v>
      </c>
      <c r="P19" s="305">
        <v>10095</v>
      </c>
      <c r="Q19" s="278">
        <v>25.7</v>
      </c>
      <c r="R19" s="278">
        <v>11.8</v>
      </c>
      <c r="S19" s="278">
        <v>35.9</v>
      </c>
    </row>
    <row r="20" spans="1:19" ht="18" customHeight="1">
      <c r="A20" s="255"/>
      <c r="B20" s="256"/>
      <c r="C20" s="257" t="s">
        <v>126</v>
      </c>
      <c r="D20" s="258"/>
      <c r="E20" s="305">
        <v>34239</v>
      </c>
      <c r="F20" s="305">
        <v>10286</v>
      </c>
      <c r="G20" s="305">
        <v>23953</v>
      </c>
      <c r="H20" s="305">
        <v>460</v>
      </c>
      <c r="I20" s="305">
        <v>66</v>
      </c>
      <c r="J20" s="305">
        <v>394</v>
      </c>
      <c r="K20" s="305">
        <v>304</v>
      </c>
      <c r="L20" s="305">
        <v>53</v>
      </c>
      <c r="M20" s="305">
        <v>251</v>
      </c>
      <c r="N20" s="305">
        <v>34395</v>
      </c>
      <c r="O20" s="305">
        <v>10299</v>
      </c>
      <c r="P20" s="305">
        <v>24096</v>
      </c>
      <c r="Q20" s="278">
        <v>7.7</v>
      </c>
      <c r="R20" s="278">
        <v>6.7</v>
      </c>
      <c r="S20" s="278">
        <v>8.1</v>
      </c>
    </row>
    <row r="21" spans="1:19" ht="18" customHeight="1">
      <c r="A21" s="255"/>
      <c r="B21" s="256"/>
      <c r="C21" s="257" t="s">
        <v>127</v>
      </c>
      <c r="D21" s="258"/>
      <c r="E21" s="305">
        <v>23281</v>
      </c>
      <c r="F21" s="305">
        <v>11303</v>
      </c>
      <c r="G21" s="305">
        <v>11978</v>
      </c>
      <c r="H21" s="305">
        <v>262</v>
      </c>
      <c r="I21" s="305">
        <v>66</v>
      </c>
      <c r="J21" s="305">
        <v>196</v>
      </c>
      <c r="K21" s="305">
        <v>105</v>
      </c>
      <c r="L21" s="305">
        <v>79</v>
      </c>
      <c r="M21" s="305">
        <v>26</v>
      </c>
      <c r="N21" s="305">
        <v>23438</v>
      </c>
      <c r="O21" s="305">
        <v>11290</v>
      </c>
      <c r="P21" s="305">
        <v>12148</v>
      </c>
      <c r="Q21" s="278">
        <v>17.8</v>
      </c>
      <c r="R21" s="278">
        <v>10</v>
      </c>
      <c r="S21" s="278">
        <v>25</v>
      </c>
    </row>
    <row r="22" spans="1:19" ht="18" customHeight="1">
      <c r="A22" s="255"/>
      <c r="B22" s="256"/>
      <c r="C22" s="257" t="s">
        <v>128</v>
      </c>
      <c r="D22" s="258"/>
      <c r="E22" s="305">
        <v>2902</v>
      </c>
      <c r="F22" s="305">
        <v>1805</v>
      </c>
      <c r="G22" s="305">
        <v>1097</v>
      </c>
      <c r="H22" s="305">
        <v>11</v>
      </c>
      <c r="I22" s="305">
        <v>0</v>
      </c>
      <c r="J22" s="305">
        <v>11</v>
      </c>
      <c r="K22" s="305">
        <v>22</v>
      </c>
      <c r="L22" s="305">
        <v>11</v>
      </c>
      <c r="M22" s="305">
        <v>11</v>
      </c>
      <c r="N22" s="305">
        <v>2891</v>
      </c>
      <c r="O22" s="305">
        <v>1794</v>
      </c>
      <c r="P22" s="305">
        <v>1097</v>
      </c>
      <c r="Q22" s="278">
        <v>20.4</v>
      </c>
      <c r="R22" s="278">
        <v>10.6</v>
      </c>
      <c r="S22" s="278">
        <v>36.4</v>
      </c>
    </row>
    <row r="23" spans="1:19" ht="18" customHeight="1" thickBot="1">
      <c r="A23" s="259"/>
      <c r="B23" s="260"/>
      <c r="C23" s="261" t="s">
        <v>129</v>
      </c>
      <c r="D23" s="262"/>
      <c r="E23" s="308">
        <v>25315</v>
      </c>
      <c r="F23" s="308">
        <v>11592</v>
      </c>
      <c r="G23" s="308">
        <v>13723</v>
      </c>
      <c r="H23" s="308">
        <v>616</v>
      </c>
      <c r="I23" s="308">
        <v>226</v>
      </c>
      <c r="J23" s="308">
        <v>390</v>
      </c>
      <c r="K23" s="308">
        <v>795</v>
      </c>
      <c r="L23" s="308">
        <v>299</v>
      </c>
      <c r="M23" s="308">
        <v>496</v>
      </c>
      <c r="N23" s="308">
        <v>25136</v>
      </c>
      <c r="O23" s="308">
        <v>11519</v>
      </c>
      <c r="P23" s="308">
        <v>13617</v>
      </c>
      <c r="Q23" s="279">
        <v>33.1</v>
      </c>
      <c r="R23" s="279">
        <v>11.8</v>
      </c>
      <c r="S23" s="279">
        <v>51.1</v>
      </c>
    </row>
    <row r="24" spans="1:19" ht="18" customHeight="1" thickTop="1">
      <c r="A24" s="247"/>
      <c r="B24" s="248"/>
      <c r="C24" s="249" t="s">
        <v>130</v>
      </c>
      <c r="D24" s="250"/>
      <c r="E24" s="303">
        <v>6621</v>
      </c>
      <c r="F24" s="303">
        <v>3222</v>
      </c>
      <c r="G24" s="303">
        <v>3399</v>
      </c>
      <c r="H24" s="303">
        <v>80</v>
      </c>
      <c r="I24" s="303">
        <v>11</v>
      </c>
      <c r="J24" s="303">
        <v>69</v>
      </c>
      <c r="K24" s="303">
        <v>31</v>
      </c>
      <c r="L24" s="303">
        <v>24</v>
      </c>
      <c r="M24" s="303">
        <v>7</v>
      </c>
      <c r="N24" s="303">
        <v>6670</v>
      </c>
      <c r="O24" s="303">
        <v>3209</v>
      </c>
      <c r="P24" s="303">
        <v>3461</v>
      </c>
      <c r="Q24" s="276">
        <v>48.4</v>
      </c>
      <c r="R24" s="276">
        <v>20.9</v>
      </c>
      <c r="S24" s="276">
        <v>73.9</v>
      </c>
    </row>
    <row r="25" spans="1:19" ht="18" customHeight="1" hidden="1">
      <c r="A25" s="255"/>
      <c r="B25" s="256"/>
      <c r="C25" s="257" t="s">
        <v>131</v>
      </c>
      <c r="D25" s="258"/>
      <c r="E25" s="305" t="s">
        <v>117</v>
      </c>
      <c r="F25" s="305" t="s">
        <v>117</v>
      </c>
      <c r="G25" s="305" t="s">
        <v>117</v>
      </c>
      <c r="H25" s="305" t="s">
        <v>117</v>
      </c>
      <c r="I25" s="305" t="s">
        <v>117</v>
      </c>
      <c r="J25" s="305" t="s">
        <v>117</v>
      </c>
      <c r="K25" s="305" t="s">
        <v>117</v>
      </c>
      <c r="L25" s="305" t="s">
        <v>117</v>
      </c>
      <c r="M25" s="305" t="s">
        <v>117</v>
      </c>
      <c r="N25" s="305" t="s">
        <v>117</v>
      </c>
      <c r="O25" s="305" t="s">
        <v>117</v>
      </c>
      <c r="P25" s="305" t="s">
        <v>117</v>
      </c>
      <c r="Q25" s="278" t="s">
        <v>117</v>
      </c>
      <c r="R25" s="278" t="s">
        <v>117</v>
      </c>
      <c r="S25" s="278" t="s">
        <v>117</v>
      </c>
    </row>
    <row r="26" spans="1:19" ht="18" customHeight="1" hidden="1">
      <c r="A26" s="255"/>
      <c r="B26" s="256"/>
      <c r="C26" s="257" t="s">
        <v>132</v>
      </c>
      <c r="D26" s="258"/>
      <c r="E26" s="305" t="s">
        <v>117</v>
      </c>
      <c r="F26" s="305" t="s">
        <v>117</v>
      </c>
      <c r="G26" s="305" t="s">
        <v>117</v>
      </c>
      <c r="H26" s="305" t="s">
        <v>117</v>
      </c>
      <c r="I26" s="305" t="s">
        <v>117</v>
      </c>
      <c r="J26" s="305" t="s">
        <v>117</v>
      </c>
      <c r="K26" s="305" t="s">
        <v>117</v>
      </c>
      <c r="L26" s="305" t="s">
        <v>117</v>
      </c>
      <c r="M26" s="305" t="s">
        <v>117</v>
      </c>
      <c r="N26" s="305" t="s">
        <v>117</v>
      </c>
      <c r="O26" s="305" t="s">
        <v>117</v>
      </c>
      <c r="P26" s="305" t="s">
        <v>117</v>
      </c>
      <c r="Q26" s="278" t="s">
        <v>117</v>
      </c>
      <c r="R26" s="278" t="s">
        <v>117</v>
      </c>
      <c r="S26" s="278" t="s">
        <v>117</v>
      </c>
    </row>
    <row r="27" spans="1:19" ht="18" customHeight="1" hidden="1">
      <c r="A27" s="255"/>
      <c r="B27" s="256"/>
      <c r="C27" s="257" t="s">
        <v>133</v>
      </c>
      <c r="D27" s="258"/>
      <c r="E27" s="305" t="s">
        <v>117</v>
      </c>
      <c r="F27" s="305" t="s">
        <v>117</v>
      </c>
      <c r="G27" s="305" t="s">
        <v>117</v>
      </c>
      <c r="H27" s="305" t="s">
        <v>117</v>
      </c>
      <c r="I27" s="305" t="s">
        <v>117</v>
      </c>
      <c r="J27" s="305" t="s">
        <v>117</v>
      </c>
      <c r="K27" s="305" t="s">
        <v>117</v>
      </c>
      <c r="L27" s="305" t="s">
        <v>117</v>
      </c>
      <c r="M27" s="305" t="s">
        <v>117</v>
      </c>
      <c r="N27" s="305" t="s">
        <v>117</v>
      </c>
      <c r="O27" s="305" t="s">
        <v>117</v>
      </c>
      <c r="P27" s="305" t="s">
        <v>117</v>
      </c>
      <c r="Q27" s="278" t="s">
        <v>117</v>
      </c>
      <c r="R27" s="278" t="s">
        <v>117</v>
      </c>
      <c r="S27" s="278" t="s">
        <v>117</v>
      </c>
    </row>
    <row r="28" spans="1:19" ht="18" customHeight="1" hidden="1">
      <c r="A28" s="255"/>
      <c r="B28" s="256"/>
      <c r="C28" s="257" t="s">
        <v>134</v>
      </c>
      <c r="D28" s="258"/>
      <c r="E28" s="305" t="s">
        <v>117</v>
      </c>
      <c r="F28" s="305" t="s">
        <v>117</v>
      </c>
      <c r="G28" s="305" t="s">
        <v>117</v>
      </c>
      <c r="H28" s="305" t="s">
        <v>117</v>
      </c>
      <c r="I28" s="305" t="s">
        <v>117</v>
      </c>
      <c r="J28" s="305" t="s">
        <v>117</v>
      </c>
      <c r="K28" s="305" t="s">
        <v>117</v>
      </c>
      <c r="L28" s="305" t="s">
        <v>117</v>
      </c>
      <c r="M28" s="305" t="s">
        <v>117</v>
      </c>
      <c r="N28" s="305" t="s">
        <v>117</v>
      </c>
      <c r="O28" s="305" t="s">
        <v>117</v>
      </c>
      <c r="P28" s="305" t="s">
        <v>117</v>
      </c>
      <c r="Q28" s="278" t="s">
        <v>117</v>
      </c>
      <c r="R28" s="278" t="s">
        <v>117</v>
      </c>
      <c r="S28" s="278" t="s">
        <v>117</v>
      </c>
    </row>
    <row r="29" spans="1:19" ht="18" customHeight="1" hidden="1">
      <c r="A29" s="255"/>
      <c r="B29" s="256"/>
      <c r="C29" s="257" t="s">
        <v>135</v>
      </c>
      <c r="D29" s="258"/>
      <c r="E29" s="305" t="s">
        <v>117</v>
      </c>
      <c r="F29" s="305" t="s">
        <v>117</v>
      </c>
      <c r="G29" s="305" t="s">
        <v>117</v>
      </c>
      <c r="H29" s="305" t="s">
        <v>117</v>
      </c>
      <c r="I29" s="305" t="s">
        <v>117</v>
      </c>
      <c r="J29" s="305" t="s">
        <v>117</v>
      </c>
      <c r="K29" s="305" t="s">
        <v>117</v>
      </c>
      <c r="L29" s="305" t="s">
        <v>117</v>
      </c>
      <c r="M29" s="305" t="s">
        <v>117</v>
      </c>
      <c r="N29" s="305" t="s">
        <v>117</v>
      </c>
      <c r="O29" s="305" t="s">
        <v>117</v>
      </c>
      <c r="P29" s="305" t="s">
        <v>117</v>
      </c>
      <c r="Q29" s="278" t="s">
        <v>117</v>
      </c>
      <c r="R29" s="278" t="s">
        <v>117</v>
      </c>
      <c r="S29" s="278" t="s">
        <v>117</v>
      </c>
    </row>
    <row r="30" spans="1:19" ht="18" customHeight="1" hidden="1">
      <c r="A30" s="255"/>
      <c r="B30" s="256"/>
      <c r="C30" s="257" t="s">
        <v>136</v>
      </c>
      <c r="D30" s="258"/>
      <c r="E30" s="305" t="s">
        <v>117</v>
      </c>
      <c r="F30" s="305" t="s">
        <v>117</v>
      </c>
      <c r="G30" s="305" t="s">
        <v>117</v>
      </c>
      <c r="H30" s="305" t="s">
        <v>117</v>
      </c>
      <c r="I30" s="305" t="s">
        <v>117</v>
      </c>
      <c r="J30" s="305" t="s">
        <v>117</v>
      </c>
      <c r="K30" s="305" t="s">
        <v>117</v>
      </c>
      <c r="L30" s="305" t="s">
        <v>117</v>
      </c>
      <c r="M30" s="305" t="s">
        <v>117</v>
      </c>
      <c r="N30" s="305" t="s">
        <v>117</v>
      </c>
      <c r="O30" s="305" t="s">
        <v>117</v>
      </c>
      <c r="P30" s="305" t="s">
        <v>117</v>
      </c>
      <c r="Q30" s="278" t="s">
        <v>117</v>
      </c>
      <c r="R30" s="278" t="s">
        <v>117</v>
      </c>
      <c r="S30" s="278" t="s">
        <v>117</v>
      </c>
    </row>
    <row r="31" spans="1:19" ht="18" customHeight="1" hidden="1">
      <c r="A31" s="255"/>
      <c r="B31" s="256"/>
      <c r="C31" s="257" t="s">
        <v>137</v>
      </c>
      <c r="D31" s="258"/>
      <c r="E31" s="305" t="s">
        <v>117</v>
      </c>
      <c r="F31" s="305" t="s">
        <v>117</v>
      </c>
      <c r="G31" s="305" t="s">
        <v>117</v>
      </c>
      <c r="H31" s="305" t="s">
        <v>117</v>
      </c>
      <c r="I31" s="305" t="s">
        <v>117</v>
      </c>
      <c r="J31" s="305" t="s">
        <v>117</v>
      </c>
      <c r="K31" s="305" t="s">
        <v>117</v>
      </c>
      <c r="L31" s="305" t="s">
        <v>117</v>
      </c>
      <c r="M31" s="305" t="s">
        <v>117</v>
      </c>
      <c r="N31" s="305" t="s">
        <v>117</v>
      </c>
      <c r="O31" s="305" t="s">
        <v>117</v>
      </c>
      <c r="P31" s="305" t="s">
        <v>117</v>
      </c>
      <c r="Q31" s="278" t="s">
        <v>117</v>
      </c>
      <c r="R31" s="278" t="s">
        <v>117</v>
      </c>
      <c r="S31" s="278" t="s">
        <v>117</v>
      </c>
    </row>
    <row r="32" spans="1:19" ht="18" customHeight="1" hidden="1">
      <c r="A32" s="255"/>
      <c r="B32" s="256"/>
      <c r="C32" s="257" t="s">
        <v>138</v>
      </c>
      <c r="D32" s="258"/>
      <c r="E32" s="305" t="s">
        <v>117</v>
      </c>
      <c r="F32" s="305" t="s">
        <v>117</v>
      </c>
      <c r="G32" s="305" t="s">
        <v>117</v>
      </c>
      <c r="H32" s="305" t="s">
        <v>117</v>
      </c>
      <c r="I32" s="305" t="s">
        <v>117</v>
      </c>
      <c r="J32" s="305" t="s">
        <v>117</v>
      </c>
      <c r="K32" s="305" t="s">
        <v>117</v>
      </c>
      <c r="L32" s="305" t="s">
        <v>117</v>
      </c>
      <c r="M32" s="305" t="s">
        <v>117</v>
      </c>
      <c r="N32" s="305" t="s">
        <v>117</v>
      </c>
      <c r="O32" s="305" t="s">
        <v>117</v>
      </c>
      <c r="P32" s="305" t="s">
        <v>117</v>
      </c>
      <c r="Q32" s="278" t="s">
        <v>117</v>
      </c>
      <c r="R32" s="278" t="s">
        <v>117</v>
      </c>
      <c r="S32" s="278" t="s">
        <v>117</v>
      </c>
    </row>
    <row r="33" spans="1:19" ht="18" customHeight="1" hidden="1">
      <c r="A33" s="255"/>
      <c r="B33" s="256"/>
      <c r="C33" s="257" t="s">
        <v>139</v>
      </c>
      <c r="D33" s="258"/>
      <c r="E33" s="305" t="s">
        <v>117</v>
      </c>
      <c r="F33" s="305" t="s">
        <v>117</v>
      </c>
      <c r="G33" s="305" t="s">
        <v>117</v>
      </c>
      <c r="H33" s="305" t="s">
        <v>117</v>
      </c>
      <c r="I33" s="305" t="s">
        <v>117</v>
      </c>
      <c r="J33" s="305" t="s">
        <v>117</v>
      </c>
      <c r="K33" s="305" t="s">
        <v>117</v>
      </c>
      <c r="L33" s="305" t="s">
        <v>117</v>
      </c>
      <c r="M33" s="305" t="s">
        <v>117</v>
      </c>
      <c r="N33" s="305" t="s">
        <v>117</v>
      </c>
      <c r="O33" s="305" t="s">
        <v>117</v>
      </c>
      <c r="P33" s="305" t="s">
        <v>117</v>
      </c>
      <c r="Q33" s="278" t="s">
        <v>117</v>
      </c>
      <c r="R33" s="278" t="s">
        <v>117</v>
      </c>
      <c r="S33" s="278" t="s">
        <v>117</v>
      </c>
    </row>
    <row r="34" spans="1:19" ht="18" customHeight="1" hidden="1">
      <c r="A34" s="255"/>
      <c r="B34" s="256"/>
      <c r="C34" s="257" t="s">
        <v>140</v>
      </c>
      <c r="D34" s="258"/>
      <c r="E34" s="305" t="s">
        <v>117</v>
      </c>
      <c r="F34" s="305" t="s">
        <v>117</v>
      </c>
      <c r="G34" s="305" t="s">
        <v>117</v>
      </c>
      <c r="H34" s="305" t="s">
        <v>117</v>
      </c>
      <c r="I34" s="305" t="s">
        <v>117</v>
      </c>
      <c r="J34" s="305" t="s">
        <v>117</v>
      </c>
      <c r="K34" s="305" t="s">
        <v>117</v>
      </c>
      <c r="L34" s="305" t="s">
        <v>117</v>
      </c>
      <c r="M34" s="305" t="s">
        <v>117</v>
      </c>
      <c r="N34" s="305" t="s">
        <v>117</v>
      </c>
      <c r="O34" s="305" t="s">
        <v>117</v>
      </c>
      <c r="P34" s="305" t="s">
        <v>117</v>
      </c>
      <c r="Q34" s="278" t="s">
        <v>117</v>
      </c>
      <c r="R34" s="278" t="s">
        <v>117</v>
      </c>
      <c r="S34" s="278" t="s">
        <v>117</v>
      </c>
    </row>
    <row r="35" spans="1:19" ht="18" customHeight="1" hidden="1">
      <c r="A35" s="255"/>
      <c r="B35" s="256"/>
      <c r="C35" s="257" t="s">
        <v>141</v>
      </c>
      <c r="D35" s="258"/>
      <c r="E35" s="305" t="s">
        <v>117</v>
      </c>
      <c r="F35" s="305" t="s">
        <v>117</v>
      </c>
      <c r="G35" s="305" t="s">
        <v>117</v>
      </c>
      <c r="H35" s="305" t="s">
        <v>117</v>
      </c>
      <c r="I35" s="305" t="s">
        <v>117</v>
      </c>
      <c r="J35" s="305" t="s">
        <v>117</v>
      </c>
      <c r="K35" s="305" t="s">
        <v>117</v>
      </c>
      <c r="L35" s="305" t="s">
        <v>117</v>
      </c>
      <c r="M35" s="305" t="s">
        <v>117</v>
      </c>
      <c r="N35" s="305" t="s">
        <v>117</v>
      </c>
      <c r="O35" s="305" t="s">
        <v>117</v>
      </c>
      <c r="P35" s="305" t="s">
        <v>117</v>
      </c>
      <c r="Q35" s="278" t="s">
        <v>117</v>
      </c>
      <c r="R35" s="278" t="s">
        <v>117</v>
      </c>
      <c r="S35" s="278" t="s">
        <v>117</v>
      </c>
    </row>
    <row r="36" spans="1:19" ht="18" customHeight="1">
      <c r="A36" s="255"/>
      <c r="B36" s="256"/>
      <c r="C36" s="257" t="s">
        <v>142</v>
      </c>
      <c r="D36" s="258"/>
      <c r="E36" s="306" t="s">
        <v>117</v>
      </c>
      <c r="F36" s="306" t="s">
        <v>117</v>
      </c>
      <c r="G36" s="306" t="s">
        <v>117</v>
      </c>
      <c r="H36" s="306" t="s">
        <v>117</v>
      </c>
      <c r="I36" s="306" t="s">
        <v>117</v>
      </c>
      <c r="J36" s="306" t="s">
        <v>117</v>
      </c>
      <c r="K36" s="306" t="s">
        <v>117</v>
      </c>
      <c r="L36" s="306" t="s">
        <v>117</v>
      </c>
      <c r="M36" s="306" t="s">
        <v>117</v>
      </c>
      <c r="N36" s="306" t="s">
        <v>117</v>
      </c>
      <c r="O36" s="306" t="s">
        <v>117</v>
      </c>
      <c r="P36" s="306" t="s">
        <v>117</v>
      </c>
      <c r="Q36" s="282" t="s">
        <v>117</v>
      </c>
      <c r="R36" s="282" t="s">
        <v>117</v>
      </c>
      <c r="S36" s="282" t="s">
        <v>117</v>
      </c>
    </row>
    <row r="37" spans="1:19" ht="18" customHeight="1" hidden="1">
      <c r="A37" s="255"/>
      <c r="B37" s="256"/>
      <c r="C37" s="257" t="s">
        <v>143</v>
      </c>
      <c r="D37" s="258"/>
      <c r="E37" s="305" t="s">
        <v>117</v>
      </c>
      <c r="F37" s="305" t="s">
        <v>117</v>
      </c>
      <c r="G37" s="305" t="s">
        <v>117</v>
      </c>
      <c r="H37" s="305" t="s">
        <v>117</v>
      </c>
      <c r="I37" s="305" t="s">
        <v>117</v>
      </c>
      <c r="J37" s="305" t="s">
        <v>117</v>
      </c>
      <c r="K37" s="305" t="s">
        <v>117</v>
      </c>
      <c r="L37" s="305" t="s">
        <v>117</v>
      </c>
      <c r="M37" s="305" t="s">
        <v>117</v>
      </c>
      <c r="N37" s="305" t="s">
        <v>117</v>
      </c>
      <c r="O37" s="305" t="s">
        <v>117</v>
      </c>
      <c r="P37" s="305" t="s">
        <v>117</v>
      </c>
      <c r="Q37" s="278" t="s">
        <v>117</v>
      </c>
      <c r="R37" s="278" t="s">
        <v>117</v>
      </c>
      <c r="S37" s="278" t="s">
        <v>117</v>
      </c>
    </row>
    <row r="38" spans="1:19" ht="18" customHeight="1" hidden="1">
      <c r="A38" s="255"/>
      <c r="B38" s="256"/>
      <c r="C38" s="257" t="s">
        <v>144</v>
      </c>
      <c r="D38" s="258"/>
      <c r="E38" s="305" t="s">
        <v>117</v>
      </c>
      <c r="F38" s="305" t="s">
        <v>117</v>
      </c>
      <c r="G38" s="305" t="s">
        <v>117</v>
      </c>
      <c r="H38" s="305" t="s">
        <v>117</v>
      </c>
      <c r="I38" s="305" t="s">
        <v>117</v>
      </c>
      <c r="J38" s="305" t="s">
        <v>117</v>
      </c>
      <c r="K38" s="305" t="s">
        <v>117</v>
      </c>
      <c r="L38" s="305" t="s">
        <v>117</v>
      </c>
      <c r="M38" s="305" t="s">
        <v>117</v>
      </c>
      <c r="N38" s="305" t="s">
        <v>117</v>
      </c>
      <c r="O38" s="305" t="s">
        <v>117</v>
      </c>
      <c r="P38" s="305" t="s">
        <v>117</v>
      </c>
      <c r="Q38" s="278" t="s">
        <v>117</v>
      </c>
      <c r="R38" s="278" t="s">
        <v>117</v>
      </c>
      <c r="S38" s="278" t="s">
        <v>117</v>
      </c>
    </row>
    <row r="39" spans="1:19" ht="18" customHeight="1" hidden="1">
      <c r="A39" s="255"/>
      <c r="B39" s="256"/>
      <c r="C39" s="257" t="s">
        <v>145</v>
      </c>
      <c r="D39" s="258"/>
      <c r="E39" s="305" t="s">
        <v>117</v>
      </c>
      <c r="F39" s="305" t="s">
        <v>117</v>
      </c>
      <c r="G39" s="305" t="s">
        <v>117</v>
      </c>
      <c r="H39" s="305" t="s">
        <v>117</v>
      </c>
      <c r="I39" s="305" t="s">
        <v>117</v>
      </c>
      <c r="J39" s="305" t="s">
        <v>117</v>
      </c>
      <c r="K39" s="305" t="s">
        <v>117</v>
      </c>
      <c r="L39" s="305" t="s">
        <v>117</v>
      </c>
      <c r="M39" s="305" t="s">
        <v>117</v>
      </c>
      <c r="N39" s="305" t="s">
        <v>117</v>
      </c>
      <c r="O39" s="305" t="s">
        <v>117</v>
      </c>
      <c r="P39" s="305" t="s">
        <v>117</v>
      </c>
      <c r="Q39" s="278" t="s">
        <v>117</v>
      </c>
      <c r="R39" s="278" t="s">
        <v>117</v>
      </c>
      <c r="S39" s="278" t="s">
        <v>117</v>
      </c>
    </row>
    <row r="40" spans="1:19" ht="18" customHeight="1" hidden="1">
      <c r="A40" s="255"/>
      <c r="B40" s="256"/>
      <c r="C40" s="257" t="s">
        <v>146</v>
      </c>
      <c r="D40" s="258"/>
      <c r="E40" s="305" t="s">
        <v>117</v>
      </c>
      <c r="F40" s="305" t="s">
        <v>117</v>
      </c>
      <c r="G40" s="305" t="s">
        <v>117</v>
      </c>
      <c r="H40" s="305" t="s">
        <v>117</v>
      </c>
      <c r="I40" s="305" t="s">
        <v>117</v>
      </c>
      <c r="J40" s="305" t="s">
        <v>117</v>
      </c>
      <c r="K40" s="305" t="s">
        <v>117</v>
      </c>
      <c r="L40" s="305" t="s">
        <v>117</v>
      </c>
      <c r="M40" s="305" t="s">
        <v>117</v>
      </c>
      <c r="N40" s="305" t="s">
        <v>117</v>
      </c>
      <c r="O40" s="305" t="s">
        <v>117</v>
      </c>
      <c r="P40" s="305" t="s">
        <v>117</v>
      </c>
      <c r="Q40" s="278" t="s">
        <v>117</v>
      </c>
      <c r="R40" s="278" t="s">
        <v>117</v>
      </c>
      <c r="S40" s="278" t="s">
        <v>117</v>
      </c>
    </row>
    <row r="41" spans="1:19" ht="18" customHeight="1" hidden="1">
      <c r="A41" s="255"/>
      <c r="B41" s="256"/>
      <c r="C41" s="257" t="s">
        <v>147</v>
      </c>
      <c r="D41" s="258"/>
      <c r="E41" s="305" t="s">
        <v>117</v>
      </c>
      <c r="F41" s="305" t="s">
        <v>117</v>
      </c>
      <c r="G41" s="305" t="s">
        <v>117</v>
      </c>
      <c r="H41" s="305" t="s">
        <v>117</v>
      </c>
      <c r="I41" s="305" t="s">
        <v>117</v>
      </c>
      <c r="J41" s="305" t="s">
        <v>117</v>
      </c>
      <c r="K41" s="305" t="s">
        <v>117</v>
      </c>
      <c r="L41" s="305" t="s">
        <v>117</v>
      </c>
      <c r="M41" s="305" t="s">
        <v>117</v>
      </c>
      <c r="N41" s="305" t="s">
        <v>117</v>
      </c>
      <c r="O41" s="305" t="s">
        <v>117</v>
      </c>
      <c r="P41" s="305" t="s">
        <v>117</v>
      </c>
      <c r="Q41" s="278" t="s">
        <v>117</v>
      </c>
      <c r="R41" s="278" t="s">
        <v>117</v>
      </c>
      <c r="S41" s="278" t="s">
        <v>117</v>
      </c>
    </row>
    <row r="42" spans="1:19" ht="18" customHeight="1" hidden="1">
      <c r="A42" s="255"/>
      <c r="B42" s="256"/>
      <c r="C42" s="257" t="s">
        <v>148</v>
      </c>
      <c r="D42" s="258"/>
      <c r="E42" s="305" t="s">
        <v>117</v>
      </c>
      <c r="F42" s="305" t="s">
        <v>117</v>
      </c>
      <c r="G42" s="305" t="s">
        <v>117</v>
      </c>
      <c r="H42" s="305" t="s">
        <v>117</v>
      </c>
      <c r="I42" s="305" t="s">
        <v>117</v>
      </c>
      <c r="J42" s="305" t="s">
        <v>117</v>
      </c>
      <c r="K42" s="305" t="s">
        <v>117</v>
      </c>
      <c r="L42" s="305" t="s">
        <v>117</v>
      </c>
      <c r="M42" s="305" t="s">
        <v>117</v>
      </c>
      <c r="N42" s="305" t="s">
        <v>117</v>
      </c>
      <c r="O42" s="305" t="s">
        <v>117</v>
      </c>
      <c r="P42" s="305" t="s">
        <v>117</v>
      </c>
      <c r="Q42" s="278" t="s">
        <v>117</v>
      </c>
      <c r="R42" s="278" t="s">
        <v>117</v>
      </c>
      <c r="S42" s="278" t="s">
        <v>117</v>
      </c>
    </row>
    <row r="43" spans="1:19" ht="18" customHeight="1" hidden="1">
      <c r="A43" s="255"/>
      <c r="B43" s="256"/>
      <c r="C43" s="257" t="s">
        <v>149</v>
      </c>
      <c r="D43" s="258"/>
      <c r="E43" s="305" t="s">
        <v>117</v>
      </c>
      <c r="F43" s="305" t="s">
        <v>117</v>
      </c>
      <c r="G43" s="305" t="s">
        <v>117</v>
      </c>
      <c r="H43" s="305" t="s">
        <v>117</v>
      </c>
      <c r="I43" s="305" t="s">
        <v>117</v>
      </c>
      <c r="J43" s="305" t="s">
        <v>117</v>
      </c>
      <c r="K43" s="305" t="s">
        <v>117</v>
      </c>
      <c r="L43" s="305" t="s">
        <v>117</v>
      </c>
      <c r="M43" s="305" t="s">
        <v>117</v>
      </c>
      <c r="N43" s="305" t="s">
        <v>117</v>
      </c>
      <c r="O43" s="305" t="s">
        <v>117</v>
      </c>
      <c r="P43" s="305" t="s">
        <v>117</v>
      </c>
      <c r="Q43" s="278" t="s">
        <v>117</v>
      </c>
      <c r="R43" s="278" t="s">
        <v>117</v>
      </c>
      <c r="S43" s="278" t="s">
        <v>117</v>
      </c>
    </row>
    <row r="44" spans="1:19" ht="18" customHeight="1" hidden="1">
      <c r="A44" s="255"/>
      <c r="B44" s="256"/>
      <c r="C44" s="257" t="s">
        <v>150</v>
      </c>
      <c r="D44" s="258"/>
      <c r="E44" s="305" t="s">
        <v>117</v>
      </c>
      <c r="F44" s="305" t="s">
        <v>117</v>
      </c>
      <c r="G44" s="305" t="s">
        <v>117</v>
      </c>
      <c r="H44" s="305" t="s">
        <v>117</v>
      </c>
      <c r="I44" s="305" t="s">
        <v>117</v>
      </c>
      <c r="J44" s="305" t="s">
        <v>117</v>
      </c>
      <c r="K44" s="305" t="s">
        <v>117</v>
      </c>
      <c r="L44" s="305" t="s">
        <v>117</v>
      </c>
      <c r="M44" s="305" t="s">
        <v>117</v>
      </c>
      <c r="N44" s="305" t="s">
        <v>117</v>
      </c>
      <c r="O44" s="305" t="s">
        <v>117</v>
      </c>
      <c r="P44" s="305" t="s">
        <v>117</v>
      </c>
      <c r="Q44" s="278" t="s">
        <v>117</v>
      </c>
      <c r="R44" s="278" t="s">
        <v>117</v>
      </c>
      <c r="S44" s="278" t="s">
        <v>117</v>
      </c>
    </row>
    <row r="45" spans="1:19" ht="18" customHeight="1" hidden="1">
      <c r="A45" s="255"/>
      <c r="B45" s="256"/>
      <c r="C45" s="257" t="s">
        <v>151</v>
      </c>
      <c r="D45" s="258"/>
      <c r="E45" s="305" t="s">
        <v>117</v>
      </c>
      <c r="F45" s="305" t="s">
        <v>117</v>
      </c>
      <c r="G45" s="305" t="s">
        <v>117</v>
      </c>
      <c r="H45" s="305" t="s">
        <v>117</v>
      </c>
      <c r="I45" s="305" t="s">
        <v>117</v>
      </c>
      <c r="J45" s="305" t="s">
        <v>117</v>
      </c>
      <c r="K45" s="305" t="s">
        <v>117</v>
      </c>
      <c r="L45" s="305" t="s">
        <v>117</v>
      </c>
      <c r="M45" s="305" t="s">
        <v>117</v>
      </c>
      <c r="N45" s="305" t="s">
        <v>117</v>
      </c>
      <c r="O45" s="305" t="s">
        <v>117</v>
      </c>
      <c r="P45" s="305" t="s">
        <v>117</v>
      </c>
      <c r="Q45" s="278" t="s">
        <v>117</v>
      </c>
      <c r="R45" s="278" t="s">
        <v>117</v>
      </c>
      <c r="S45" s="278" t="s">
        <v>117</v>
      </c>
    </row>
    <row r="46" spans="1:19" ht="18" customHeight="1" hidden="1">
      <c r="A46" s="255"/>
      <c r="B46" s="256"/>
      <c r="C46" s="257" t="s">
        <v>152</v>
      </c>
      <c r="D46" s="258"/>
      <c r="E46" s="305" t="s">
        <v>117</v>
      </c>
      <c r="F46" s="305" t="s">
        <v>117</v>
      </c>
      <c r="G46" s="305" t="s">
        <v>117</v>
      </c>
      <c r="H46" s="305" t="s">
        <v>117</v>
      </c>
      <c r="I46" s="305" t="s">
        <v>117</v>
      </c>
      <c r="J46" s="305" t="s">
        <v>117</v>
      </c>
      <c r="K46" s="305" t="s">
        <v>117</v>
      </c>
      <c r="L46" s="305" t="s">
        <v>117</v>
      </c>
      <c r="M46" s="305" t="s">
        <v>117</v>
      </c>
      <c r="N46" s="305" t="s">
        <v>117</v>
      </c>
      <c r="O46" s="305" t="s">
        <v>117</v>
      </c>
      <c r="P46" s="305" t="s">
        <v>117</v>
      </c>
      <c r="Q46" s="278" t="s">
        <v>117</v>
      </c>
      <c r="R46" s="278" t="s">
        <v>117</v>
      </c>
      <c r="S46" s="278" t="s">
        <v>117</v>
      </c>
    </row>
    <row r="47" spans="1:19" ht="18" customHeight="1">
      <c r="A47" s="255"/>
      <c r="B47" s="256"/>
      <c r="C47" s="257" t="s">
        <v>153</v>
      </c>
      <c r="D47" s="258"/>
      <c r="E47" s="305">
        <v>3193</v>
      </c>
      <c r="F47" s="305">
        <v>2077</v>
      </c>
      <c r="G47" s="305">
        <v>1116</v>
      </c>
      <c r="H47" s="305">
        <v>10</v>
      </c>
      <c r="I47" s="305">
        <v>5</v>
      </c>
      <c r="J47" s="305">
        <v>5</v>
      </c>
      <c r="K47" s="305">
        <v>34</v>
      </c>
      <c r="L47" s="305">
        <v>27</v>
      </c>
      <c r="M47" s="305">
        <v>7</v>
      </c>
      <c r="N47" s="305">
        <v>3169</v>
      </c>
      <c r="O47" s="305">
        <v>2055</v>
      </c>
      <c r="P47" s="305">
        <v>1114</v>
      </c>
      <c r="Q47" s="278">
        <v>8.7</v>
      </c>
      <c r="R47" s="278">
        <v>2.3</v>
      </c>
      <c r="S47" s="278">
        <v>20.6</v>
      </c>
    </row>
    <row r="48" spans="1:19" ht="18" customHeight="1" hidden="1">
      <c r="A48" s="255"/>
      <c r="B48" s="256"/>
      <c r="C48" s="257" t="s">
        <v>154</v>
      </c>
      <c r="D48" s="258"/>
      <c r="E48" s="305">
        <v>0</v>
      </c>
      <c r="F48" s="305">
        <v>0</v>
      </c>
      <c r="G48" s="305">
        <v>0</v>
      </c>
      <c r="H48" s="305">
        <v>0</v>
      </c>
      <c r="I48" s="305">
        <v>0</v>
      </c>
      <c r="J48" s="305">
        <v>0</v>
      </c>
      <c r="K48" s="305">
        <v>0</v>
      </c>
      <c r="L48" s="305">
        <v>0</v>
      </c>
      <c r="M48" s="305">
        <v>0</v>
      </c>
      <c r="N48" s="305">
        <v>0</v>
      </c>
      <c r="O48" s="305">
        <v>0</v>
      </c>
      <c r="P48" s="305">
        <v>0</v>
      </c>
      <c r="Q48" s="278">
        <v>0</v>
      </c>
      <c r="R48" s="278">
        <v>0</v>
      </c>
      <c r="S48" s="278">
        <v>0</v>
      </c>
    </row>
    <row r="49" spans="1:19" ht="18" customHeight="1" hidden="1">
      <c r="A49" s="255"/>
      <c r="B49" s="256"/>
      <c r="C49" s="257" t="s">
        <v>155</v>
      </c>
      <c r="D49" s="258"/>
      <c r="E49" s="305">
        <v>0</v>
      </c>
      <c r="F49" s="305">
        <v>0</v>
      </c>
      <c r="G49" s="305">
        <v>0</v>
      </c>
      <c r="H49" s="305">
        <v>0</v>
      </c>
      <c r="I49" s="305">
        <v>0</v>
      </c>
      <c r="J49" s="305">
        <v>0</v>
      </c>
      <c r="K49" s="305">
        <v>0</v>
      </c>
      <c r="L49" s="305">
        <v>0</v>
      </c>
      <c r="M49" s="305">
        <v>0</v>
      </c>
      <c r="N49" s="305">
        <v>0</v>
      </c>
      <c r="O49" s="305">
        <v>0</v>
      </c>
      <c r="P49" s="305">
        <v>0</v>
      </c>
      <c r="Q49" s="278">
        <v>0</v>
      </c>
      <c r="R49" s="278">
        <v>0</v>
      </c>
      <c r="S49" s="278">
        <v>0</v>
      </c>
    </row>
    <row r="50" spans="1:19" ht="18" customHeight="1">
      <c r="A50" s="263"/>
      <c r="B50" s="264"/>
      <c r="C50" s="265" t="s">
        <v>156</v>
      </c>
      <c r="D50" s="266"/>
      <c r="E50" s="307">
        <v>9225</v>
      </c>
      <c r="F50" s="307">
        <v>5889</v>
      </c>
      <c r="G50" s="307">
        <v>3336</v>
      </c>
      <c r="H50" s="307">
        <v>19</v>
      </c>
      <c r="I50" s="307">
        <v>19</v>
      </c>
      <c r="J50" s="307">
        <v>0</v>
      </c>
      <c r="K50" s="307">
        <v>75</v>
      </c>
      <c r="L50" s="307">
        <v>54</v>
      </c>
      <c r="M50" s="307">
        <v>21</v>
      </c>
      <c r="N50" s="307">
        <v>9169</v>
      </c>
      <c r="O50" s="307">
        <v>5854</v>
      </c>
      <c r="P50" s="307">
        <v>3315</v>
      </c>
      <c r="Q50" s="280">
        <v>15.6</v>
      </c>
      <c r="R50" s="280">
        <v>2.7</v>
      </c>
      <c r="S50" s="280">
        <v>38.4</v>
      </c>
    </row>
    <row r="51" spans="1:19" ht="18" customHeight="1">
      <c r="A51" s="255"/>
      <c r="B51" s="256"/>
      <c r="C51" s="257" t="s">
        <v>157</v>
      </c>
      <c r="D51" s="258"/>
      <c r="E51" s="305">
        <v>25053</v>
      </c>
      <c r="F51" s="305">
        <v>7586</v>
      </c>
      <c r="G51" s="305">
        <v>17467</v>
      </c>
      <c r="H51" s="305">
        <v>231</v>
      </c>
      <c r="I51" s="305">
        <v>48</v>
      </c>
      <c r="J51" s="305">
        <v>183</v>
      </c>
      <c r="K51" s="305">
        <v>604</v>
      </c>
      <c r="L51" s="305">
        <v>252</v>
      </c>
      <c r="M51" s="305">
        <v>352</v>
      </c>
      <c r="N51" s="305">
        <v>24680</v>
      </c>
      <c r="O51" s="305">
        <v>7382</v>
      </c>
      <c r="P51" s="305">
        <v>17298</v>
      </c>
      <c r="Q51" s="278">
        <v>64.7</v>
      </c>
      <c r="R51" s="278">
        <v>40.3</v>
      </c>
      <c r="S51" s="278">
        <v>75.1</v>
      </c>
    </row>
    <row r="52" spans="1:19" ht="18" customHeight="1" hidden="1">
      <c r="A52" s="267"/>
      <c r="B52" s="268"/>
      <c r="C52" s="269" t="s">
        <v>158</v>
      </c>
      <c r="D52" s="270"/>
      <c r="E52" s="309" t="s">
        <v>117</v>
      </c>
      <c r="F52" s="309" t="s">
        <v>117</v>
      </c>
      <c r="G52" s="309" t="s">
        <v>117</v>
      </c>
      <c r="H52" s="309" t="s">
        <v>117</v>
      </c>
      <c r="I52" s="309" t="s">
        <v>117</v>
      </c>
      <c r="J52" s="309" t="s">
        <v>117</v>
      </c>
      <c r="K52" s="309" t="s">
        <v>117</v>
      </c>
      <c r="L52" s="309" t="s">
        <v>117</v>
      </c>
      <c r="M52" s="309" t="s">
        <v>117</v>
      </c>
      <c r="N52" s="309" t="s">
        <v>117</v>
      </c>
      <c r="O52" s="309" t="s">
        <v>117</v>
      </c>
      <c r="P52" s="309" t="s">
        <v>117</v>
      </c>
      <c r="Q52" s="200" t="s">
        <v>117</v>
      </c>
      <c r="R52" s="200" t="s">
        <v>117</v>
      </c>
      <c r="S52" s="200" t="s">
        <v>117</v>
      </c>
    </row>
    <row r="53" spans="1:19" ht="18" customHeight="1" hidden="1">
      <c r="A53" s="255"/>
      <c r="B53" s="256"/>
      <c r="C53" s="257" t="s">
        <v>159</v>
      </c>
      <c r="D53" s="258"/>
      <c r="E53" s="305" t="s">
        <v>117</v>
      </c>
      <c r="F53" s="305" t="s">
        <v>117</v>
      </c>
      <c r="G53" s="305" t="s">
        <v>117</v>
      </c>
      <c r="H53" s="305" t="s">
        <v>117</v>
      </c>
      <c r="I53" s="305" t="s">
        <v>117</v>
      </c>
      <c r="J53" s="305" t="s">
        <v>117</v>
      </c>
      <c r="K53" s="305" t="s">
        <v>117</v>
      </c>
      <c r="L53" s="305" t="s">
        <v>117</v>
      </c>
      <c r="M53" s="305" t="s">
        <v>117</v>
      </c>
      <c r="N53" s="305" t="s">
        <v>117</v>
      </c>
      <c r="O53" s="305" t="s">
        <v>117</v>
      </c>
      <c r="P53" s="305" t="s">
        <v>117</v>
      </c>
      <c r="Q53" s="201" t="s">
        <v>117</v>
      </c>
      <c r="R53" s="201" t="s">
        <v>117</v>
      </c>
      <c r="S53" s="201" t="s">
        <v>117</v>
      </c>
    </row>
    <row r="54" spans="1:19" ht="18" customHeight="1" hidden="1">
      <c r="A54" s="255"/>
      <c r="B54" s="256"/>
      <c r="C54" s="257" t="s">
        <v>160</v>
      </c>
      <c r="D54" s="258"/>
      <c r="E54" s="305" t="s">
        <v>117</v>
      </c>
      <c r="F54" s="305" t="s">
        <v>117</v>
      </c>
      <c r="G54" s="305" t="s">
        <v>117</v>
      </c>
      <c r="H54" s="305" t="s">
        <v>117</v>
      </c>
      <c r="I54" s="305" t="s">
        <v>117</v>
      </c>
      <c r="J54" s="305" t="s">
        <v>117</v>
      </c>
      <c r="K54" s="305" t="s">
        <v>117</v>
      </c>
      <c r="L54" s="305" t="s">
        <v>117</v>
      </c>
      <c r="M54" s="305" t="s">
        <v>117</v>
      </c>
      <c r="N54" s="305" t="s">
        <v>117</v>
      </c>
      <c r="O54" s="305" t="s">
        <v>117</v>
      </c>
      <c r="P54" s="305" t="s">
        <v>117</v>
      </c>
      <c r="Q54" s="201" t="s">
        <v>117</v>
      </c>
      <c r="R54" s="201" t="s">
        <v>117</v>
      </c>
      <c r="S54" s="201" t="s">
        <v>117</v>
      </c>
    </row>
    <row r="55" spans="1:19" ht="18" customHeight="1" hidden="1">
      <c r="A55" s="255"/>
      <c r="B55" s="256"/>
      <c r="C55" s="257" t="s">
        <v>161</v>
      </c>
      <c r="D55" s="258"/>
      <c r="E55" s="305" t="s">
        <v>117</v>
      </c>
      <c r="F55" s="305" t="s">
        <v>117</v>
      </c>
      <c r="G55" s="305" t="s">
        <v>117</v>
      </c>
      <c r="H55" s="305" t="s">
        <v>117</v>
      </c>
      <c r="I55" s="305" t="s">
        <v>117</v>
      </c>
      <c r="J55" s="305" t="s">
        <v>117</v>
      </c>
      <c r="K55" s="305" t="s">
        <v>117</v>
      </c>
      <c r="L55" s="305" t="s">
        <v>117</v>
      </c>
      <c r="M55" s="305" t="s">
        <v>117</v>
      </c>
      <c r="N55" s="305" t="s">
        <v>117</v>
      </c>
      <c r="O55" s="305" t="s">
        <v>117</v>
      </c>
      <c r="P55" s="305" t="s">
        <v>117</v>
      </c>
      <c r="Q55" s="201" t="s">
        <v>117</v>
      </c>
      <c r="R55" s="201" t="s">
        <v>117</v>
      </c>
      <c r="S55" s="201" t="s">
        <v>117</v>
      </c>
    </row>
    <row r="56" spans="1:19" ht="18" customHeight="1" hidden="1">
      <c r="A56" s="255"/>
      <c r="B56" s="256"/>
      <c r="C56" s="257" t="s">
        <v>162</v>
      </c>
      <c r="D56" s="258"/>
      <c r="E56" s="305">
        <v>24593</v>
      </c>
      <c r="F56" s="305">
        <v>11057</v>
      </c>
      <c r="G56" s="305">
        <v>13536</v>
      </c>
      <c r="H56" s="305">
        <v>677</v>
      </c>
      <c r="I56" s="305">
        <v>183</v>
      </c>
      <c r="J56" s="305">
        <v>494</v>
      </c>
      <c r="K56" s="305">
        <v>1092</v>
      </c>
      <c r="L56" s="305">
        <v>528</v>
      </c>
      <c r="M56" s="305">
        <v>564</v>
      </c>
      <c r="N56" s="305">
        <v>24178</v>
      </c>
      <c r="O56" s="305">
        <v>10712</v>
      </c>
      <c r="P56" s="305">
        <v>13466</v>
      </c>
      <c r="Q56" s="201">
        <v>37.6</v>
      </c>
      <c r="R56" s="201">
        <v>12.8</v>
      </c>
      <c r="S56" s="201">
        <v>57.3</v>
      </c>
    </row>
    <row r="57" spans="1:19" ht="18" customHeight="1" hidden="1">
      <c r="A57" s="255"/>
      <c r="B57" s="256"/>
      <c r="C57" s="257" t="s">
        <v>163</v>
      </c>
      <c r="D57" s="258"/>
      <c r="E57" s="305" t="s">
        <v>117</v>
      </c>
      <c r="F57" s="305" t="s">
        <v>117</v>
      </c>
      <c r="G57" s="305" t="s">
        <v>117</v>
      </c>
      <c r="H57" s="305" t="s">
        <v>117</v>
      </c>
      <c r="I57" s="305" t="s">
        <v>117</v>
      </c>
      <c r="J57" s="305" t="s">
        <v>117</v>
      </c>
      <c r="K57" s="305" t="s">
        <v>117</v>
      </c>
      <c r="L57" s="305" t="s">
        <v>117</v>
      </c>
      <c r="M57" s="305" t="s">
        <v>117</v>
      </c>
      <c r="N57" s="305" t="s">
        <v>117</v>
      </c>
      <c r="O57" s="305" t="s">
        <v>117</v>
      </c>
      <c r="P57" s="305" t="s">
        <v>117</v>
      </c>
      <c r="Q57" s="201" t="s">
        <v>117</v>
      </c>
      <c r="R57" s="201" t="s">
        <v>117</v>
      </c>
      <c r="S57" s="201" t="s">
        <v>117</v>
      </c>
    </row>
    <row r="58" spans="1:19" ht="18" customHeight="1" hidden="1">
      <c r="A58" s="271"/>
      <c r="B58" s="272"/>
      <c r="C58" s="273" t="s">
        <v>164</v>
      </c>
      <c r="D58" s="274"/>
      <c r="E58" s="310" t="s">
        <v>117</v>
      </c>
      <c r="F58" s="310" t="s">
        <v>117</v>
      </c>
      <c r="G58" s="310" t="s">
        <v>117</v>
      </c>
      <c r="H58" s="310" t="s">
        <v>117</v>
      </c>
      <c r="I58" s="310" t="s">
        <v>117</v>
      </c>
      <c r="J58" s="310" t="s">
        <v>117</v>
      </c>
      <c r="K58" s="310" t="s">
        <v>117</v>
      </c>
      <c r="L58" s="310" t="s">
        <v>117</v>
      </c>
      <c r="M58" s="310" t="s">
        <v>117</v>
      </c>
      <c r="N58" s="310" t="s">
        <v>117</v>
      </c>
      <c r="O58" s="310" t="s">
        <v>117</v>
      </c>
      <c r="P58" s="310" t="s">
        <v>117</v>
      </c>
      <c r="Q58" s="202" t="s">
        <v>117</v>
      </c>
      <c r="R58" s="202" t="s">
        <v>117</v>
      </c>
      <c r="S58" s="202" t="s">
        <v>117</v>
      </c>
    </row>
    <row r="59" spans="1:19" ht="13.5">
      <c r="A59" s="268"/>
      <c r="B59" s="268"/>
      <c r="C59" s="275" t="s">
        <v>205</v>
      </c>
      <c r="D59" s="268"/>
      <c r="E59" s="311"/>
      <c r="F59" s="311"/>
      <c r="G59" s="311"/>
      <c r="H59" s="311"/>
      <c r="I59" s="311"/>
      <c r="J59" s="311"/>
      <c r="K59" s="311"/>
      <c r="L59" s="311"/>
      <c r="M59" s="311"/>
      <c r="N59" s="311"/>
      <c r="O59" s="311"/>
      <c r="P59" s="311"/>
      <c r="Q59" s="268"/>
      <c r="R59" s="268"/>
      <c r="S59" s="268"/>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1" sqref="A1:C1"/>
    </sheetView>
  </sheetViews>
  <sheetFormatPr defaultColWidth="9.00390625" defaultRowHeight="13.5"/>
  <cols>
    <col min="1" max="1" width="1.4921875" style="227" customWidth="1"/>
    <col min="2" max="2" width="0.2421875" style="227" customWidth="1"/>
    <col min="3" max="3" width="38.625" style="234" customWidth="1"/>
    <col min="4" max="4" width="0.2421875" style="227" customWidth="1"/>
    <col min="5" max="16" width="12.75390625" style="297" customWidth="1"/>
    <col min="17" max="19" width="11.50390625" style="227" customWidth="1"/>
    <col min="20" max="16384" width="9.00390625" style="227" customWidth="1"/>
  </cols>
  <sheetData>
    <row r="1" spans="1:19" ht="18.75">
      <c r="A1" s="576" t="s">
        <v>235</v>
      </c>
      <c r="B1" s="584"/>
      <c r="C1" s="584"/>
      <c r="D1" s="226"/>
      <c r="E1" s="293"/>
      <c r="F1" s="293"/>
      <c r="G1" s="293"/>
      <c r="H1" s="446" t="s">
        <v>223</v>
      </c>
      <c r="I1" s="293"/>
      <c r="J1" s="293"/>
      <c r="K1" s="293"/>
      <c r="L1" s="293"/>
      <c r="M1" s="293"/>
      <c r="N1" s="293"/>
      <c r="O1" s="293"/>
      <c r="P1" s="293"/>
      <c r="Q1" s="226"/>
      <c r="R1" s="226"/>
      <c r="S1" s="226"/>
    </row>
    <row r="2" spans="1:19" ht="14.25" customHeight="1">
      <c r="A2" s="228" t="s">
        <v>196</v>
      </c>
      <c r="B2" s="229"/>
      <c r="C2" s="229"/>
      <c r="D2" s="229"/>
      <c r="E2" s="294"/>
      <c r="F2" s="295"/>
      <c r="G2" s="295"/>
      <c r="H2" s="295"/>
      <c r="I2" s="295"/>
      <c r="J2" s="295"/>
      <c r="K2" s="295"/>
      <c r="L2" s="295"/>
      <c r="M2" s="295"/>
      <c r="N2" s="295"/>
      <c r="O2" s="295"/>
      <c r="P2" s="295"/>
      <c r="Q2" s="230"/>
      <c r="R2" s="230"/>
      <c r="S2" s="230"/>
    </row>
    <row r="3" spans="1:19" ht="14.25">
      <c r="A3" s="231"/>
      <c r="B3" s="231"/>
      <c r="C3" s="232"/>
      <c r="D3" s="231"/>
      <c r="E3" s="295"/>
      <c r="F3" s="295"/>
      <c r="G3" s="295"/>
      <c r="H3" s="295"/>
      <c r="I3" s="295"/>
      <c r="J3" s="295"/>
      <c r="K3" s="295"/>
      <c r="L3" s="295"/>
      <c r="M3" s="295"/>
      <c r="N3" s="296"/>
      <c r="O3" s="591"/>
      <c r="P3" s="591"/>
      <c r="Q3" s="233"/>
      <c r="R3" s="592"/>
      <c r="S3" s="592"/>
    </row>
    <row r="4" spans="1:19" ht="6" customHeight="1">
      <c r="A4" s="230"/>
      <c r="B4" s="230"/>
      <c r="D4" s="230"/>
      <c r="E4" s="295"/>
      <c r="F4" s="295"/>
      <c r="G4" s="295"/>
      <c r="H4" s="295"/>
      <c r="I4" s="295"/>
      <c r="J4" s="295"/>
      <c r="K4" s="295"/>
      <c r="L4" s="295"/>
      <c r="M4" s="295"/>
      <c r="N4" s="295"/>
      <c r="O4" s="295"/>
      <c r="P4" s="295"/>
      <c r="Q4" s="230"/>
      <c r="R4" s="230"/>
      <c r="S4" s="230"/>
    </row>
    <row r="5" spans="1:19" ht="18" customHeight="1">
      <c r="A5" s="230"/>
      <c r="B5" s="230"/>
      <c r="C5" s="235" t="s">
        <v>221</v>
      </c>
      <c r="D5" s="230"/>
      <c r="F5" s="295"/>
      <c r="G5" s="295"/>
      <c r="H5" s="295"/>
      <c r="I5" s="295"/>
      <c r="J5" s="295"/>
      <c r="K5" s="295"/>
      <c r="L5" s="295"/>
      <c r="M5" s="295"/>
      <c r="N5" s="295"/>
      <c r="O5" s="295"/>
      <c r="P5" s="295"/>
      <c r="Q5" s="230"/>
      <c r="R5" s="230"/>
      <c r="S5" s="230"/>
    </row>
    <row r="6" spans="1:19" s="240" customFormat="1" ht="18" customHeight="1">
      <c r="A6" s="236"/>
      <c r="B6" s="237"/>
      <c r="C6" s="238"/>
      <c r="D6" s="239"/>
      <c r="E6" s="593" t="s">
        <v>208</v>
      </c>
      <c r="F6" s="594"/>
      <c r="G6" s="594"/>
      <c r="H6" s="593" t="s">
        <v>209</v>
      </c>
      <c r="I6" s="575"/>
      <c r="J6" s="575"/>
      <c r="K6" s="593" t="s">
        <v>210</v>
      </c>
      <c r="L6" s="575"/>
      <c r="M6" s="575"/>
      <c r="N6" s="595" t="s">
        <v>211</v>
      </c>
      <c r="O6" s="596"/>
      <c r="P6" s="596"/>
      <c r="Q6" s="597" t="s">
        <v>212</v>
      </c>
      <c r="R6" s="598"/>
      <c r="S6" s="599"/>
    </row>
    <row r="7" spans="1:19" s="240" customFormat="1" ht="18" customHeight="1" thickBot="1">
      <c r="A7" s="589" t="s">
        <v>201</v>
      </c>
      <c r="B7" s="590"/>
      <c r="C7" s="590"/>
      <c r="D7" s="241"/>
      <c r="E7" s="298" t="s">
        <v>202</v>
      </c>
      <c r="F7" s="299" t="s">
        <v>203</v>
      </c>
      <c r="G7" s="299" t="s">
        <v>204</v>
      </c>
      <c r="H7" s="300" t="s">
        <v>202</v>
      </c>
      <c r="I7" s="299" t="s">
        <v>203</v>
      </c>
      <c r="J7" s="299" t="s">
        <v>204</v>
      </c>
      <c r="K7" s="300" t="s">
        <v>202</v>
      </c>
      <c r="L7" s="299" t="s">
        <v>203</v>
      </c>
      <c r="M7" s="299" t="s">
        <v>204</v>
      </c>
      <c r="N7" s="299" t="s">
        <v>202</v>
      </c>
      <c r="O7" s="300" t="s">
        <v>203</v>
      </c>
      <c r="P7" s="301" t="s">
        <v>204</v>
      </c>
      <c r="Q7" s="242" t="s">
        <v>202</v>
      </c>
      <c r="R7" s="242" t="s">
        <v>203</v>
      </c>
      <c r="S7" s="241" t="s">
        <v>204</v>
      </c>
    </row>
    <row r="8" spans="1:19" s="240" customFormat="1" ht="9.75" customHeight="1" thickTop="1">
      <c r="A8" s="243"/>
      <c r="B8" s="243"/>
      <c r="C8" s="244"/>
      <c r="D8" s="245"/>
      <c r="E8" s="302" t="s">
        <v>52</v>
      </c>
      <c r="F8" s="302" t="s">
        <v>52</v>
      </c>
      <c r="G8" s="302" t="s">
        <v>52</v>
      </c>
      <c r="H8" s="302" t="s">
        <v>52</v>
      </c>
      <c r="I8" s="302" t="s">
        <v>52</v>
      </c>
      <c r="J8" s="302" t="s">
        <v>52</v>
      </c>
      <c r="K8" s="302" t="s">
        <v>52</v>
      </c>
      <c r="L8" s="302" t="s">
        <v>52</v>
      </c>
      <c r="M8" s="302" t="s">
        <v>52</v>
      </c>
      <c r="N8" s="302" t="s">
        <v>52</v>
      </c>
      <c r="O8" s="302" t="s">
        <v>52</v>
      </c>
      <c r="P8" s="302" t="s">
        <v>52</v>
      </c>
      <c r="Q8" s="246" t="s">
        <v>213</v>
      </c>
      <c r="R8" s="246" t="s">
        <v>213</v>
      </c>
      <c r="S8" s="246" t="s">
        <v>213</v>
      </c>
    </row>
    <row r="9" spans="1:19" ht="18" customHeight="1" thickBot="1">
      <c r="A9" s="247"/>
      <c r="B9" s="248"/>
      <c r="C9" s="249" t="s">
        <v>67</v>
      </c>
      <c r="D9" s="250"/>
      <c r="E9" s="303">
        <v>373522</v>
      </c>
      <c r="F9" s="303">
        <v>188335</v>
      </c>
      <c r="G9" s="303">
        <v>185187</v>
      </c>
      <c r="H9" s="303">
        <v>7817</v>
      </c>
      <c r="I9" s="303">
        <v>2339</v>
      </c>
      <c r="J9" s="303">
        <v>5478</v>
      </c>
      <c r="K9" s="303">
        <v>7380</v>
      </c>
      <c r="L9" s="303">
        <v>3312</v>
      </c>
      <c r="M9" s="303">
        <v>4068</v>
      </c>
      <c r="N9" s="303">
        <v>373959</v>
      </c>
      <c r="O9" s="303">
        <v>187362</v>
      </c>
      <c r="P9" s="303">
        <v>186597</v>
      </c>
      <c r="Q9" s="276">
        <v>26.3</v>
      </c>
      <c r="R9" s="276">
        <v>11.9</v>
      </c>
      <c r="S9" s="276">
        <v>40.9</v>
      </c>
    </row>
    <row r="10" spans="1:19" ht="18" customHeight="1" thickTop="1">
      <c r="A10" s="251"/>
      <c r="B10" s="252"/>
      <c r="C10" s="253" t="s">
        <v>116</v>
      </c>
      <c r="D10" s="254"/>
      <c r="E10" s="304" t="s">
        <v>117</v>
      </c>
      <c r="F10" s="304" t="s">
        <v>117</v>
      </c>
      <c r="G10" s="304" t="s">
        <v>117</v>
      </c>
      <c r="H10" s="304" t="s">
        <v>117</v>
      </c>
      <c r="I10" s="304" t="s">
        <v>117</v>
      </c>
      <c r="J10" s="304" t="s">
        <v>117</v>
      </c>
      <c r="K10" s="304" t="s">
        <v>117</v>
      </c>
      <c r="L10" s="304" t="s">
        <v>117</v>
      </c>
      <c r="M10" s="304" t="s">
        <v>117</v>
      </c>
      <c r="N10" s="304" t="s">
        <v>117</v>
      </c>
      <c r="O10" s="304" t="s">
        <v>117</v>
      </c>
      <c r="P10" s="304" t="s">
        <v>117</v>
      </c>
      <c r="Q10" s="277" t="s">
        <v>117</v>
      </c>
      <c r="R10" s="277" t="s">
        <v>117</v>
      </c>
      <c r="S10" s="277" t="s">
        <v>117</v>
      </c>
    </row>
    <row r="11" spans="1:19" ht="18" customHeight="1">
      <c r="A11" s="255"/>
      <c r="B11" s="256"/>
      <c r="C11" s="257" t="s">
        <v>118</v>
      </c>
      <c r="D11" s="258"/>
      <c r="E11" s="305">
        <v>43210</v>
      </c>
      <c r="F11" s="305">
        <v>35910</v>
      </c>
      <c r="G11" s="305">
        <v>7300</v>
      </c>
      <c r="H11" s="305">
        <v>540</v>
      </c>
      <c r="I11" s="305">
        <v>498</v>
      </c>
      <c r="J11" s="305">
        <v>42</v>
      </c>
      <c r="K11" s="305">
        <v>931</v>
      </c>
      <c r="L11" s="305">
        <v>891</v>
      </c>
      <c r="M11" s="305">
        <v>40</v>
      </c>
      <c r="N11" s="305">
        <v>42819</v>
      </c>
      <c r="O11" s="305">
        <v>35517</v>
      </c>
      <c r="P11" s="305">
        <v>7302</v>
      </c>
      <c r="Q11" s="278">
        <v>5.5</v>
      </c>
      <c r="R11" s="278">
        <v>2</v>
      </c>
      <c r="S11" s="278">
        <v>22.4</v>
      </c>
    </row>
    <row r="12" spans="1:19" ht="18" customHeight="1">
      <c r="A12" s="255"/>
      <c r="B12" s="256"/>
      <c r="C12" s="257" t="s">
        <v>68</v>
      </c>
      <c r="D12" s="258"/>
      <c r="E12" s="305">
        <v>18445</v>
      </c>
      <c r="F12" s="305">
        <v>10151</v>
      </c>
      <c r="G12" s="305">
        <v>8294</v>
      </c>
      <c r="H12" s="305">
        <v>288</v>
      </c>
      <c r="I12" s="305">
        <v>145</v>
      </c>
      <c r="J12" s="305">
        <v>143</v>
      </c>
      <c r="K12" s="305">
        <v>316</v>
      </c>
      <c r="L12" s="305">
        <v>57</v>
      </c>
      <c r="M12" s="305">
        <v>259</v>
      </c>
      <c r="N12" s="305">
        <v>18417</v>
      </c>
      <c r="O12" s="305">
        <v>10239</v>
      </c>
      <c r="P12" s="305">
        <v>8178</v>
      </c>
      <c r="Q12" s="278">
        <v>31.3</v>
      </c>
      <c r="R12" s="278">
        <v>9.3</v>
      </c>
      <c r="S12" s="278">
        <v>58.9</v>
      </c>
    </row>
    <row r="13" spans="1:19" ht="18" customHeight="1">
      <c r="A13" s="255"/>
      <c r="B13" s="256"/>
      <c r="C13" s="257" t="s">
        <v>119</v>
      </c>
      <c r="D13" s="258"/>
      <c r="E13" s="305">
        <v>2704</v>
      </c>
      <c r="F13" s="305">
        <v>2186</v>
      </c>
      <c r="G13" s="305">
        <v>518</v>
      </c>
      <c r="H13" s="305">
        <v>12</v>
      </c>
      <c r="I13" s="305">
        <v>9</v>
      </c>
      <c r="J13" s="305">
        <v>3</v>
      </c>
      <c r="K13" s="305">
        <v>10</v>
      </c>
      <c r="L13" s="305">
        <v>0</v>
      </c>
      <c r="M13" s="305">
        <v>10</v>
      </c>
      <c r="N13" s="305">
        <v>2706</v>
      </c>
      <c r="O13" s="305">
        <v>2195</v>
      </c>
      <c r="P13" s="305">
        <v>511</v>
      </c>
      <c r="Q13" s="278">
        <v>3</v>
      </c>
      <c r="R13" s="278">
        <v>0</v>
      </c>
      <c r="S13" s="278">
        <v>16</v>
      </c>
    </row>
    <row r="14" spans="1:19" ht="18" customHeight="1">
      <c r="A14" s="255"/>
      <c r="B14" s="256"/>
      <c r="C14" s="257" t="s">
        <v>120</v>
      </c>
      <c r="D14" s="258"/>
      <c r="E14" s="305">
        <v>9303</v>
      </c>
      <c r="F14" s="305">
        <v>6597</v>
      </c>
      <c r="G14" s="305">
        <v>2706</v>
      </c>
      <c r="H14" s="305">
        <v>36</v>
      </c>
      <c r="I14" s="305">
        <v>16</v>
      </c>
      <c r="J14" s="305">
        <v>20</v>
      </c>
      <c r="K14" s="305">
        <v>208</v>
      </c>
      <c r="L14" s="305">
        <v>131</v>
      </c>
      <c r="M14" s="305">
        <v>77</v>
      </c>
      <c r="N14" s="305">
        <v>9131</v>
      </c>
      <c r="O14" s="305">
        <v>6482</v>
      </c>
      <c r="P14" s="305">
        <v>2649</v>
      </c>
      <c r="Q14" s="278">
        <v>18</v>
      </c>
      <c r="R14" s="278">
        <v>17</v>
      </c>
      <c r="S14" s="278">
        <v>20.4</v>
      </c>
    </row>
    <row r="15" spans="1:19" ht="18" customHeight="1">
      <c r="A15" s="255"/>
      <c r="B15" s="256"/>
      <c r="C15" s="257" t="s">
        <v>121</v>
      </c>
      <c r="D15" s="258"/>
      <c r="E15" s="305">
        <v>20901</v>
      </c>
      <c r="F15" s="305">
        <v>17840</v>
      </c>
      <c r="G15" s="305">
        <v>3061</v>
      </c>
      <c r="H15" s="305">
        <v>224</v>
      </c>
      <c r="I15" s="305">
        <v>224</v>
      </c>
      <c r="J15" s="305">
        <v>0</v>
      </c>
      <c r="K15" s="305">
        <v>450</v>
      </c>
      <c r="L15" s="305">
        <v>399</v>
      </c>
      <c r="M15" s="305">
        <v>51</v>
      </c>
      <c r="N15" s="305">
        <v>20675</v>
      </c>
      <c r="O15" s="305">
        <v>17665</v>
      </c>
      <c r="P15" s="305">
        <v>3010</v>
      </c>
      <c r="Q15" s="278">
        <v>2.9</v>
      </c>
      <c r="R15" s="278">
        <v>2.6</v>
      </c>
      <c r="S15" s="278">
        <v>4.4</v>
      </c>
    </row>
    <row r="16" spans="1:19" ht="18" customHeight="1">
      <c r="A16" s="255"/>
      <c r="B16" s="256"/>
      <c r="C16" s="257" t="s">
        <v>122</v>
      </c>
      <c r="D16" s="258"/>
      <c r="E16" s="305">
        <v>82749</v>
      </c>
      <c r="F16" s="305">
        <v>39861</v>
      </c>
      <c r="G16" s="305">
        <v>42888</v>
      </c>
      <c r="H16" s="305">
        <v>1140</v>
      </c>
      <c r="I16" s="305">
        <v>412</v>
      </c>
      <c r="J16" s="305">
        <v>728</v>
      </c>
      <c r="K16" s="305">
        <v>1084</v>
      </c>
      <c r="L16" s="305">
        <v>677</v>
      </c>
      <c r="M16" s="305">
        <v>407</v>
      </c>
      <c r="N16" s="305">
        <v>82805</v>
      </c>
      <c r="O16" s="305">
        <v>39596</v>
      </c>
      <c r="P16" s="305">
        <v>43209</v>
      </c>
      <c r="Q16" s="278">
        <v>39.5</v>
      </c>
      <c r="R16" s="278">
        <v>16.2</v>
      </c>
      <c r="S16" s="278">
        <v>60.8</v>
      </c>
    </row>
    <row r="17" spans="1:19" ht="18" customHeight="1">
      <c r="A17" s="255"/>
      <c r="B17" s="256"/>
      <c r="C17" s="257" t="s">
        <v>123</v>
      </c>
      <c r="D17" s="258"/>
      <c r="E17" s="306">
        <v>12035</v>
      </c>
      <c r="F17" s="307">
        <v>5364</v>
      </c>
      <c r="G17" s="307">
        <v>6671</v>
      </c>
      <c r="H17" s="307">
        <v>245</v>
      </c>
      <c r="I17" s="307">
        <v>10</v>
      </c>
      <c r="J17" s="307">
        <v>235</v>
      </c>
      <c r="K17" s="307">
        <v>108</v>
      </c>
      <c r="L17" s="307">
        <v>35</v>
      </c>
      <c r="M17" s="307">
        <v>73</v>
      </c>
      <c r="N17" s="307">
        <v>12172</v>
      </c>
      <c r="O17" s="307">
        <v>5339</v>
      </c>
      <c r="P17" s="307">
        <v>6833</v>
      </c>
      <c r="Q17" s="280">
        <v>10.2</v>
      </c>
      <c r="R17" s="280">
        <v>0</v>
      </c>
      <c r="S17" s="280">
        <v>18.1</v>
      </c>
    </row>
    <row r="18" spans="1:19" ht="18" customHeight="1">
      <c r="A18" s="255"/>
      <c r="B18" s="256"/>
      <c r="C18" s="257" t="s">
        <v>124</v>
      </c>
      <c r="D18" s="258"/>
      <c r="E18" s="306">
        <v>2279</v>
      </c>
      <c r="F18" s="306">
        <v>1868</v>
      </c>
      <c r="G18" s="306">
        <v>411</v>
      </c>
      <c r="H18" s="306">
        <v>239</v>
      </c>
      <c r="I18" s="306">
        <v>121</v>
      </c>
      <c r="J18" s="306">
        <v>118</v>
      </c>
      <c r="K18" s="306">
        <v>13</v>
      </c>
      <c r="L18" s="306">
        <v>9</v>
      </c>
      <c r="M18" s="306">
        <v>4</v>
      </c>
      <c r="N18" s="306">
        <v>2505</v>
      </c>
      <c r="O18" s="306">
        <v>1980</v>
      </c>
      <c r="P18" s="306">
        <v>525</v>
      </c>
      <c r="Q18" s="282">
        <v>18.9</v>
      </c>
      <c r="R18" s="282">
        <v>22.1</v>
      </c>
      <c r="S18" s="282">
        <v>6.7</v>
      </c>
    </row>
    <row r="19" spans="1:19" ht="18" customHeight="1">
      <c r="A19" s="255"/>
      <c r="B19" s="256"/>
      <c r="C19" s="257" t="s">
        <v>125</v>
      </c>
      <c r="D19" s="258"/>
      <c r="E19" s="305">
        <v>45266</v>
      </c>
      <c r="F19" s="305">
        <v>15907</v>
      </c>
      <c r="G19" s="305">
        <v>29359</v>
      </c>
      <c r="H19" s="305">
        <v>3408</v>
      </c>
      <c r="I19" s="305">
        <v>546</v>
      </c>
      <c r="J19" s="305">
        <v>2862</v>
      </c>
      <c r="K19" s="305">
        <v>1605</v>
      </c>
      <c r="L19" s="305">
        <v>671</v>
      </c>
      <c r="M19" s="305">
        <v>934</v>
      </c>
      <c r="N19" s="305">
        <v>47069</v>
      </c>
      <c r="O19" s="305">
        <v>15782</v>
      </c>
      <c r="P19" s="305">
        <v>31287</v>
      </c>
      <c r="Q19" s="278">
        <v>60.7</v>
      </c>
      <c r="R19" s="278">
        <v>36.6</v>
      </c>
      <c r="S19" s="278">
        <v>72.8</v>
      </c>
    </row>
    <row r="20" spans="1:19" ht="18" customHeight="1">
      <c r="A20" s="255"/>
      <c r="B20" s="256"/>
      <c r="C20" s="257" t="s">
        <v>126</v>
      </c>
      <c r="D20" s="258"/>
      <c r="E20" s="305">
        <v>52746</v>
      </c>
      <c r="F20" s="305">
        <v>11493</v>
      </c>
      <c r="G20" s="305">
        <v>41253</v>
      </c>
      <c r="H20" s="305">
        <v>665</v>
      </c>
      <c r="I20" s="305">
        <v>66</v>
      </c>
      <c r="J20" s="305">
        <v>599</v>
      </c>
      <c r="K20" s="305">
        <v>394</v>
      </c>
      <c r="L20" s="305">
        <v>53</v>
      </c>
      <c r="M20" s="305">
        <v>341</v>
      </c>
      <c r="N20" s="305">
        <v>53017</v>
      </c>
      <c r="O20" s="305">
        <v>11506</v>
      </c>
      <c r="P20" s="305">
        <v>41511</v>
      </c>
      <c r="Q20" s="278">
        <v>12.5</v>
      </c>
      <c r="R20" s="278">
        <v>9.4</v>
      </c>
      <c r="S20" s="278">
        <v>13.3</v>
      </c>
    </row>
    <row r="21" spans="1:19" ht="18" customHeight="1">
      <c r="A21" s="255"/>
      <c r="B21" s="256"/>
      <c r="C21" s="257" t="s">
        <v>127</v>
      </c>
      <c r="D21" s="258"/>
      <c r="E21" s="305">
        <v>33712</v>
      </c>
      <c r="F21" s="305">
        <v>15261</v>
      </c>
      <c r="G21" s="305">
        <v>18451</v>
      </c>
      <c r="H21" s="305">
        <v>262</v>
      </c>
      <c r="I21" s="305">
        <v>66</v>
      </c>
      <c r="J21" s="305">
        <v>196</v>
      </c>
      <c r="K21" s="305">
        <v>1240</v>
      </c>
      <c r="L21" s="305">
        <v>79</v>
      </c>
      <c r="M21" s="305">
        <v>1161</v>
      </c>
      <c r="N21" s="305">
        <v>32734</v>
      </c>
      <c r="O21" s="305">
        <v>15248</v>
      </c>
      <c r="P21" s="305">
        <v>17486</v>
      </c>
      <c r="Q21" s="278">
        <v>21.6</v>
      </c>
      <c r="R21" s="278">
        <v>16.3</v>
      </c>
      <c r="S21" s="278">
        <v>26.2</v>
      </c>
    </row>
    <row r="22" spans="1:19" ht="18" customHeight="1">
      <c r="A22" s="255"/>
      <c r="B22" s="256"/>
      <c r="C22" s="257" t="s">
        <v>128</v>
      </c>
      <c r="D22" s="258"/>
      <c r="E22" s="305">
        <v>5219</v>
      </c>
      <c r="F22" s="305">
        <v>3479</v>
      </c>
      <c r="G22" s="305">
        <v>1740</v>
      </c>
      <c r="H22" s="305">
        <v>11</v>
      </c>
      <c r="I22" s="305">
        <v>0</v>
      </c>
      <c r="J22" s="305">
        <v>11</v>
      </c>
      <c r="K22" s="305">
        <v>22</v>
      </c>
      <c r="L22" s="305">
        <v>11</v>
      </c>
      <c r="M22" s="305">
        <v>11</v>
      </c>
      <c r="N22" s="305">
        <v>5208</v>
      </c>
      <c r="O22" s="305">
        <v>3468</v>
      </c>
      <c r="P22" s="305">
        <v>1740</v>
      </c>
      <c r="Q22" s="278">
        <v>12.4</v>
      </c>
      <c r="R22" s="278">
        <v>6.9</v>
      </c>
      <c r="S22" s="278">
        <v>23.5</v>
      </c>
    </row>
    <row r="23" spans="1:19" ht="18" customHeight="1" thickBot="1">
      <c r="A23" s="259"/>
      <c r="B23" s="260"/>
      <c r="C23" s="261" t="s">
        <v>129</v>
      </c>
      <c r="D23" s="262"/>
      <c r="E23" s="308">
        <v>44953</v>
      </c>
      <c r="F23" s="308">
        <v>22418</v>
      </c>
      <c r="G23" s="308">
        <v>22535</v>
      </c>
      <c r="H23" s="308">
        <v>747</v>
      </c>
      <c r="I23" s="308">
        <v>226</v>
      </c>
      <c r="J23" s="308">
        <v>521</v>
      </c>
      <c r="K23" s="308">
        <v>999</v>
      </c>
      <c r="L23" s="308">
        <v>299</v>
      </c>
      <c r="M23" s="308">
        <v>700</v>
      </c>
      <c r="N23" s="308">
        <v>44701</v>
      </c>
      <c r="O23" s="308">
        <v>22345</v>
      </c>
      <c r="P23" s="308">
        <v>22356</v>
      </c>
      <c r="Q23" s="279">
        <v>24.1</v>
      </c>
      <c r="R23" s="279">
        <v>11.4</v>
      </c>
      <c r="S23" s="279">
        <v>36.8</v>
      </c>
    </row>
    <row r="24" spans="1:19" ht="18" customHeight="1" thickTop="1">
      <c r="A24" s="247"/>
      <c r="B24" s="248"/>
      <c r="C24" s="249" t="s">
        <v>130</v>
      </c>
      <c r="D24" s="250"/>
      <c r="E24" s="303">
        <v>10368</v>
      </c>
      <c r="F24" s="303">
        <v>5143</v>
      </c>
      <c r="G24" s="303">
        <v>5225</v>
      </c>
      <c r="H24" s="303">
        <v>149</v>
      </c>
      <c r="I24" s="303">
        <v>11</v>
      </c>
      <c r="J24" s="303">
        <v>138</v>
      </c>
      <c r="K24" s="303">
        <v>276</v>
      </c>
      <c r="L24" s="303">
        <v>24</v>
      </c>
      <c r="M24" s="303">
        <v>252</v>
      </c>
      <c r="N24" s="303">
        <v>10241</v>
      </c>
      <c r="O24" s="303">
        <v>5130</v>
      </c>
      <c r="P24" s="303">
        <v>5111</v>
      </c>
      <c r="Q24" s="276">
        <v>46.3</v>
      </c>
      <c r="R24" s="276">
        <v>17.6</v>
      </c>
      <c r="S24" s="276">
        <v>75</v>
      </c>
    </row>
    <row r="25" spans="1:19" ht="18" customHeight="1" hidden="1">
      <c r="A25" s="255"/>
      <c r="B25" s="256"/>
      <c r="C25" s="257" t="s">
        <v>131</v>
      </c>
      <c r="D25" s="258"/>
      <c r="E25" s="305" t="s">
        <v>117</v>
      </c>
      <c r="F25" s="305" t="s">
        <v>117</v>
      </c>
      <c r="G25" s="305" t="s">
        <v>117</v>
      </c>
      <c r="H25" s="305" t="s">
        <v>117</v>
      </c>
      <c r="I25" s="305" t="s">
        <v>117</v>
      </c>
      <c r="J25" s="305" t="s">
        <v>117</v>
      </c>
      <c r="K25" s="305" t="s">
        <v>117</v>
      </c>
      <c r="L25" s="305" t="s">
        <v>117</v>
      </c>
      <c r="M25" s="305" t="s">
        <v>117</v>
      </c>
      <c r="N25" s="305" t="s">
        <v>117</v>
      </c>
      <c r="O25" s="305" t="s">
        <v>117</v>
      </c>
      <c r="P25" s="305" t="s">
        <v>117</v>
      </c>
      <c r="Q25" s="278" t="s">
        <v>117</v>
      </c>
      <c r="R25" s="278" t="s">
        <v>117</v>
      </c>
      <c r="S25" s="278" t="s">
        <v>117</v>
      </c>
    </row>
    <row r="26" spans="1:19" ht="18" customHeight="1" hidden="1">
      <c r="A26" s="255"/>
      <c r="B26" s="256"/>
      <c r="C26" s="257" t="s">
        <v>132</v>
      </c>
      <c r="D26" s="258"/>
      <c r="E26" s="305" t="s">
        <v>117</v>
      </c>
      <c r="F26" s="305" t="s">
        <v>117</v>
      </c>
      <c r="G26" s="305" t="s">
        <v>117</v>
      </c>
      <c r="H26" s="305" t="s">
        <v>117</v>
      </c>
      <c r="I26" s="305" t="s">
        <v>117</v>
      </c>
      <c r="J26" s="305" t="s">
        <v>117</v>
      </c>
      <c r="K26" s="305" t="s">
        <v>117</v>
      </c>
      <c r="L26" s="305" t="s">
        <v>117</v>
      </c>
      <c r="M26" s="305" t="s">
        <v>117</v>
      </c>
      <c r="N26" s="305" t="s">
        <v>117</v>
      </c>
      <c r="O26" s="305" t="s">
        <v>117</v>
      </c>
      <c r="P26" s="305" t="s">
        <v>117</v>
      </c>
      <c r="Q26" s="278" t="s">
        <v>117</v>
      </c>
      <c r="R26" s="278" t="s">
        <v>117</v>
      </c>
      <c r="S26" s="278" t="s">
        <v>117</v>
      </c>
    </row>
    <row r="27" spans="1:19" ht="18" customHeight="1" hidden="1">
      <c r="A27" s="255"/>
      <c r="B27" s="256"/>
      <c r="C27" s="257" t="s">
        <v>133</v>
      </c>
      <c r="D27" s="258"/>
      <c r="E27" s="305" t="s">
        <v>117</v>
      </c>
      <c r="F27" s="305" t="s">
        <v>117</v>
      </c>
      <c r="G27" s="305" t="s">
        <v>117</v>
      </c>
      <c r="H27" s="305" t="s">
        <v>117</v>
      </c>
      <c r="I27" s="305" t="s">
        <v>117</v>
      </c>
      <c r="J27" s="305" t="s">
        <v>117</v>
      </c>
      <c r="K27" s="305" t="s">
        <v>117</v>
      </c>
      <c r="L27" s="305" t="s">
        <v>117</v>
      </c>
      <c r="M27" s="305" t="s">
        <v>117</v>
      </c>
      <c r="N27" s="305" t="s">
        <v>117</v>
      </c>
      <c r="O27" s="305" t="s">
        <v>117</v>
      </c>
      <c r="P27" s="305" t="s">
        <v>117</v>
      </c>
      <c r="Q27" s="278" t="s">
        <v>117</v>
      </c>
      <c r="R27" s="278" t="s">
        <v>117</v>
      </c>
      <c r="S27" s="278" t="s">
        <v>117</v>
      </c>
    </row>
    <row r="28" spans="1:19" ht="18" customHeight="1" hidden="1">
      <c r="A28" s="255"/>
      <c r="B28" s="256"/>
      <c r="C28" s="257" t="s">
        <v>134</v>
      </c>
      <c r="D28" s="258"/>
      <c r="E28" s="305" t="s">
        <v>117</v>
      </c>
      <c r="F28" s="305" t="s">
        <v>117</v>
      </c>
      <c r="G28" s="305" t="s">
        <v>117</v>
      </c>
      <c r="H28" s="305" t="s">
        <v>117</v>
      </c>
      <c r="I28" s="305" t="s">
        <v>117</v>
      </c>
      <c r="J28" s="305" t="s">
        <v>117</v>
      </c>
      <c r="K28" s="305" t="s">
        <v>117</v>
      </c>
      <c r="L28" s="305" t="s">
        <v>117</v>
      </c>
      <c r="M28" s="305" t="s">
        <v>117</v>
      </c>
      <c r="N28" s="305" t="s">
        <v>117</v>
      </c>
      <c r="O28" s="305" t="s">
        <v>117</v>
      </c>
      <c r="P28" s="305" t="s">
        <v>117</v>
      </c>
      <c r="Q28" s="278" t="s">
        <v>117</v>
      </c>
      <c r="R28" s="278" t="s">
        <v>117</v>
      </c>
      <c r="S28" s="278" t="s">
        <v>117</v>
      </c>
    </row>
    <row r="29" spans="1:19" ht="18" customHeight="1" hidden="1">
      <c r="A29" s="255"/>
      <c r="B29" s="256"/>
      <c r="C29" s="257" t="s">
        <v>135</v>
      </c>
      <c r="D29" s="258"/>
      <c r="E29" s="305" t="s">
        <v>117</v>
      </c>
      <c r="F29" s="305" t="s">
        <v>117</v>
      </c>
      <c r="G29" s="305" t="s">
        <v>117</v>
      </c>
      <c r="H29" s="305" t="s">
        <v>117</v>
      </c>
      <c r="I29" s="305" t="s">
        <v>117</v>
      </c>
      <c r="J29" s="305" t="s">
        <v>117</v>
      </c>
      <c r="K29" s="305" t="s">
        <v>117</v>
      </c>
      <c r="L29" s="305" t="s">
        <v>117</v>
      </c>
      <c r="M29" s="305" t="s">
        <v>117</v>
      </c>
      <c r="N29" s="305" t="s">
        <v>117</v>
      </c>
      <c r="O29" s="305" t="s">
        <v>117</v>
      </c>
      <c r="P29" s="305" t="s">
        <v>117</v>
      </c>
      <c r="Q29" s="278" t="s">
        <v>117</v>
      </c>
      <c r="R29" s="278" t="s">
        <v>117</v>
      </c>
      <c r="S29" s="278" t="s">
        <v>117</v>
      </c>
    </row>
    <row r="30" spans="1:19" ht="18" customHeight="1" hidden="1">
      <c r="A30" s="255"/>
      <c r="B30" s="256"/>
      <c r="C30" s="257" t="s">
        <v>136</v>
      </c>
      <c r="D30" s="258"/>
      <c r="E30" s="305" t="s">
        <v>117</v>
      </c>
      <c r="F30" s="305" t="s">
        <v>117</v>
      </c>
      <c r="G30" s="305" t="s">
        <v>117</v>
      </c>
      <c r="H30" s="305" t="s">
        <v>117</v>
      </c>
      <c r="I30" s="305" t="s">
        <v>117</v>
      </c>
      <c r="J30" s="305" t="s">
        <v>117</v>
      </c>
      <c r="K30" s="305" t="s">
        <v>117</v>
      </c>
      <c r="L30" s="305" t="s">
        <v>117</v>
      </c>
      <c r="M30" s="305" t="s">
        <v>117</v>
      </c>
      <c r="N30" s="305" t="s">
        <v>117</v>
      </c>
      <c r="O30" s="305" t="s">
        <v>117</v>
      </c>
      <c r="P30" s="305" t="s">
        <v>117</v>
      </c>
      <c r="Q30" s="278" t="s">
        <v>117</v>
      </c>
      <c r="R30" s="278" t="s">
        <v>117</v>
      </c>
      <c r="S30" s="278" t="s">
        <v>117</v>
      </c>
    </row>
    <row r="31" spans="1:19" ht="18" customHeight="1" hidden="1">
      <c r="A31" s="255"/>
      <c r="B31" s="256"/>
      <c r="C31" s="257" t="s">
        <v>137</v>
      </c>
      <c r="D31" s="258"/>
      <c r="E31" s="305" t="s">
        <v>117</v>
      </c>
      <c r="F31" s="305" t="s">
        <v>117</v>
      </c>
      <c r="G31" s="305" t="s">
        <v>117</v>
      </c>
      <c r="H31" s="305" t="s">
        <v>117</v>
      </c>
      <c r="I31" s="305" t="s">
        <v>117</v>
      </c>
      <c r="J31" s="305" t="s">
        <v>117</v>
      </c>
      <c r="K31" s="305" t="s">
        <v>117</v>
      </c>
      <c r="L31" s="305" t="s">
        <v>117</v>
      </c>
      <c r="M31" s="305" t="s">
        <v>117</v>
      </c>
      <c r="N31" s="305" t="s">
        <v>117</v>
      </c>
      <c r="O31" s="305" t="s">
        <v>117</v>
      </c>
      <c r="P31" s="305" t="s">
        <v>117</v>
      </c>
      <c r="Q31" s="278" t="s">
        <v>117</v>
      </c>
      <c r="R31" s="278" t="s">
        <v>117</v>
      </c>
      <c r="S31" s="278" t="s">
        <v>117</v>
      </c>
    </row>
    <row r="32" spans="1:19" ht="18" customHeight="1" hidden="1">
      <c r="A32" s="255"/>
      <c r="B32" s="256"/>
      <c r="C32" s="257" t="s">
        <v>138</v>
      </c>
      <c r="D32" s="258"/>
      <c r="E32" s="305" t="s">
        <v>117</v>
      </c>
      <c r="F32" s="305" t="s">
        <v>117</v>
      </c>
      <c r="G32" s="305" t="s">
        <v>117</v>
      </c>
      <c r="H32" s="305" t="s">
        <v>117</v>
      </c>
      <c r="I32" s="305" t="s">
        <v>117</v>
      </c>
      <c r="J32" s="305" t="s">
        <v>117</v>
      </c>
      <c r="K32" s="305" t="s">
        <v>117</v>
      </c>
      <c r="L32" s="305" t="s">
        <v>117</v>
      </c>
      <c r="M32" s="305" t="s">
        <v>117</v>
      </c>
      <c r="N32" s="305" t="s">
        <v>117</v>
      </c>
      <c r="O32" s="305" t="s">
        <v>117</v>
      </c>
      <c r="P32" s="305" t="s">
        <v>117</v>
      </c>
      <c r="Q32" s="278" t="s">
        <v>117</v>
      </c>
      <c r="R32" s="278" t="s">
        <v>117</v>
      </c>
      <c r="S32" s="278" t="s">
        <v>117</v>
      </c>
    </row>
    <row r="33" spans="1:19" ht="18" customHeight="1" hidden="1">
      <c r="A33" s="255"/>
      <c r="B33" s="256"/>
      <c r="C33" s="257" t="s">
        <v>139</v>
      </c>
      <c r="D33" s="258"/>
      <c r="E33" s="305" t="s">
        <v>117</v>
      </c>
      <c r="F33" s="305" t="s">
        <v>117</v>
      </c>
      <c r="G33" s="305" t="s">
        <v>117</v>
      </c>
      <c r="H33" s="305" t="s">
        <v>117</v>
      </c>
      <c r="I33" s="305" t="s">
        <v>117</v>
      </c>
      <c r="J33" s="305" t="s">
        <v>117</v>
      </c>
      <c r="K33" s="305" t="s">
        <v>117</v>
      </c>
      <c r="L33" s="305" t="s">
        <v>117</v>
      </c>
      <c r="M33" s="305" t="s">
        <v>117</v>
      </c>
      <c r="N33" s="305" t="s">
        <v>117</v>
      </c>
      <c r="O33" s="305" t="s">
        <v>117</v>
      </c>
      <c r="P33" s="305" t="s">
        <v>117</v>
      </c>
      <c r="Q33" s="278" t="s">
        <v>117</v>
      </c>
      <c r="R33" s="278" t="s">
        <v>117</v>
      </c>
      <c r="S33" s="278" t="s">
        <v>117</v>
      </c>
    </row>
    <row r="34" spans="1:19" ht="18" customHeight="1" hidden="1">
      <c r="A34" s="255"/>
      <c r="B34" s="256"/>
      <c r="C34" s="257" t="s">
        <v>140</v>
      </c>
      <c r="D34" s="258"/>
      <c r="E34" s="305" t="s">
        <v>117</v>
      </c>
      <c r="F34" s="305" t="s">
        <v>117</v>
      </c>
      <c r="G34" s="305" t="s">
        <v>117</v>
      </c>
      <c r="H34" s="305" t="s">
        <v>117</v>
      </c>
      <c r="I34" s="305" t="s">
        <v>117</v>
      </c>
      <c r="J34" s="305" t="s">
        <v>117</v>
      </c>
      <c r="K34" s="305" t="s">
        <v>117</v>
      </c>
      <c r="L34" s="305" t="s">
        <v>117</v>
      </c>
      <c r="M34" s="305" t="s">
        <v>117</v>
      </c>
      <c r="N34" s="305" t="s">
        <v>117</v>
      </c>
      <c r="O34" s="305" t="s">
        <v>117</v>
      </c>
      <c r="P34" s="305" t="s">
        <v>117</v>
      </c>
      <c r="Q34" s="278" t="s">
        <v>117</v>
      </c>
      <c r="R34" s="278" t="s">
        <v>117</v>
      </c>
      <c r="S34" s="278" t="s">
        <v>117</v>
      </c>
    </row>
    <row r="35" spans="1:19" ht="18" customHeight="1" hidden="1">
      <c r="A35" s="255"/>
      <c r="B35" s="256"/>
      <c r="C35" s="257" t="s">
        <v>141</v>
      </c>
      <c r="D35" s="258"/>
      <c r="E35" s="305" t="s">
        <v>117</v>
      </c>
      <c r="F35" s="305" t="s">
        <v>117</v>
      </c>
      <c r="G35" s="305" t="s">
        <v>117</v>
      </c>
      <c r="H35" s="305" t="s">
        <v>117</v>
      </c>
      <c r="I35" s="305" t="s">
        <v>117</v>
      </c>
      <c r="J35" s="305" t="s">
        <v>117</v>
      </c>
      <c r="K35" s="305" t="s">
        <v>117</v>
      </c>
      <c r="L35" s="305" t="s">
        <v>117</v>
      </c>
      <c r="M35" s="305" t="s">
        <v>117</v>
      </c>
      <c r="N35" s="305" t="s">
        <v>117</v>
      </c>
      <c r="O35" s="305" t="s">
        <v>117</v>
      </c>
      <c r="P35" s="305" t="s">
        <v>117</v>
      </c>
      <c r="Q35" s="278" t="s">
        <v>117</v>
      </c>
      <c r="R35" s="278" t="s">
        <v>117</v>
      </c>
      <c r="S35" s="278" t="s">
        <v>117</v>
      </c>
    </row>
    <row r="36" spans="1:19" ht="18" customHeight="1">
      <c r="A36" s="255"/>
      <c r="B36" s="256"/>
      <c r="C36" s="257" t="s">
        <v>142</v>
      </c>
      <c r="D36" s="258"/>
      <c r="E36" s="305">
        <v>1004</v>
      </c>
      <c r="F36" s="305">
        <v>774</v>
      </c>
      <c r="G36" s="305">
        <v>230</v>
      </c>
      <c r="H36" s="305">
        <v>6</v>
      </c>
      <c r="I36" s="305">
        <v>6</v>
      </c>
      <c r="J36" s="305">
        <v>0</v>
      </c>
      <c r="K36" s="305">
        <v>6</v>
      </c>
      <c r="L36" s="305">
        <v>6</v>
      </c>
      <c r="M36" s="305">
        <v>0</v>
      </c>
      <c r="N36" s="305">
        <v>1004</v>
      </c>
      <c r="O36" s="305">
        <v>774</v>
      </c>
      <c r="P36" s="305">
        <v>230</v>
      </c>
      <c r="Q36" s="278">
        <v>6.5</v>
      </c>
      <c r="R36" s="278">
        <v>0</v>
      </c>
      <c r="S36" s="278">
        <v>28.3</v>
      </c>
    </row>
    <row r="37" spans="1:19" ht="18" customHeight="1" hidden="1">
      <c r="A37" s="255"/>
      <c r="B37" s="256"/>
      <c r="C37" s="257" t="s">
        <v>143</v>
      </c>
      <c r="D37" s="258"/>
      <c r="E37" s="305" t="s">
        <v>117</v>
      </c>
      <c r="F37" s="305" t="s">
        <v>117</v>
      </c>
      <c r="G37" s="305" t="s">
        <v>117</v>
      </c>
      <c r="H37" s="305" t="s">
        <v>117</v>
      </c>
      <c r="I37" s="305" t="s">
        <v>117</v>
      </c>
      <c r="J37" s="305" t="s">
        <v>117</v>
      </c>
      <c r="K37" s="305" t="s">
        <v>117</v>
      </c>
      <c r="L37" s="305" t="s">
        <v>117</v>
      </c>
      <c r="M37" s="305" t="s">
        <v>117</v>
      </c>
      <c r="N37" s="305" t="s">
        <v>117</v>
      </c>
      <c r="O37" s="305" t="s">
        <v>117</v>
      </c>
      <c r="P37" s="305" t="s">
        <v>117</v>
      </c>
      <c r="Q37" s="278" t="s">
        <v>117</v>
      </c>
      <c r="R37" s="278" t="s">
        <v>117</v>
      </c>
      <c r="S37" s="278" t="s">
        <v>117</v>
      </c>
    </row>
    <row r="38" spans="1:19" ht="18" customHeight="1" hidden="1">
      <c r="A38" s="255"/>
      <c r="B38" s="256"/>
      <c r="C38" s="257" t="s">
        <v>144</v>
      </c>
      <c r="D38" s="258"/>
      <c r="E38" s="305" t="s">
        <v>117</v>
      </c>
      <c r="F38" s="305" t="s">
        <v>117</v>
      </c>
      <c r="G38" s="305" t="s">
        <v>117</v>
      </c>
      <c r="H38" s="305" t="s">
        <v>117</v>
      </c>
      <c r="I38" s="305" t="s">
        <v>117</v>
      </c>
      <c r="J38" s="305" t="s">
        <v>117</v>
      </c>
      <c r="K38" s="305" t="s">
        <v>117</v>
      </c>
      <c r="L38" s="305" t="s">
        <v>117</v>
      </c>
      <c r="M38" s="305" t="s">
        <v>117</v>
      </c>
      <c r="N38" s="305" t="s">
        <v>117</v>
      </c>
      <c r="O38" s="305" t="s">
        <v>117</v>
      </c>
      <c r="P38" s="305" t="s">
        <v>117</v>
      </c>
      <c r="Q38" s="278" t="s">
        <v>117</v>
      </c>
      <c r="R38" s="278" t="s">
        <v>117</v>
      </c>
      <c r="S38" s="278" t="s">
        <v>117</v>
      </c>
    </row>
    <row r="39" spans="1:19" ht="18" customHeight="1" hidden="1">
      <c r="A39" s="255"/>
      <c r="B39" s="256"/>
      <c r="C39" s="257" t="s">
        <v>145</v>
      </c>
      <c r="D39" s="258"/>
      <c r="E39" s="305" t="s">
        <v>117</v>
      </c>
      <c r="F39" s="305" t="s">
        <v>117</v>
      </c>
      <c r="G39" s="305" t="s">
        <v>117</v>
      </c>
      <c r="H39" s="305" t="s">
        <v>117</v>
      </c>
      <c r="I39" s="305" t="s">
        <v>117</v>
      </c>
      <c r="J39" s="305" t="s">
        <v>117</v>
      </c>
      <c r="K39" s="305" t="s">
        <v>117</v>
      </c>
      <c r="L39" s="305" t="s">
        <v>117</v>
      </c>
      <c r="M39" s="305" t="s">
        <v>117</v>
      </c>
      <c r="N39" s="305" t="s">
        <v>117</v>
      </c>
      <c r="O39" s="305" t="s">
        <v>117</v>
      </c>
      <c r="P39" s="305" t="s">
        <v>117</v>
      </c>
      <c r="Q39" s="278" t="s">
        <v>117</v>
      </c>
      <c r="R39" s="278" t="s">
        <v>117</v>
      </c>
      <c r="S39" s="278" t="s">
        <v>117</v>
      </c>
    </row>
    <row r="40" spans="1:19" ht="18" customHeight="1" hidden="1">
      <c r="A40" s="255"/>
      <c r="B40" s="256"/>
      <c r="C40" s="257" t="s">
        <v>146</v>
      </c>
      <c r="D40" s="258"/>
      <c r="E40" s="305" t="s">
        <v>117</v>
      </c>
      <c r="F40" s="305" t="s">
        <v>117</v>
      </c>
      <c r="G40" s="305" t="s">
        <v>117</v>
      </c>
      <c r="H40" s="305" t="s">
        <v>117</v>
      </c>
      <c r="I40" s="305" t="s">
        <v>117</v>
      </c>
      <c r="J40" s="305" t="s">
        <v>117</v>
      </c>
      <c r="K40" s="305" t="s">
        <v>117</v>
      </c>
      <c r="L40" s="305" t="s">
        <v>117</v>
      </c>
      <c r="M40" s="305" t="s">
        <v>117</v>
      </c>
      <c r="N40" s="305" t="s">
        <v>117</v>
      </c>
      <c r="O40" s="305" t="s">
        <v>117</v>
      </c>
      <c r="P40" s="305" t="s">
        <v>117</v>
      </c>
      <c r="Q40" s="278" t="s">
        <v>117</v>
      </c>
      <c r="R40" s="278" t="s">
        <v>117</v>
      </c>
      <c r="S40" s="278" t="s">
        <v>117</v>
      </c>
    </row>
    <row r="41" spans="1:19" ht="18" customHeight="1" hidden="1">
      <c r="A41" s="255"/>
      <c r="B41" s="256"/>
      <c r="C41" s="257" t="s">
        <v>147</v>
      </c>
      <c r="D41" s="258"/>
      <c r="E41" s="305" t="s">
        <v>117</v>
      </c>
      <c r="F41" s="305" t="s">
        <v>117</v>
      </c>
      <c r="G41" s="305" t="s">
        <v>117</v>
      </c>
      <c r="H41" s="305" t="s">
        <v>117</v>
      </c>
      <c r="I41" s="305" t="s">
        <v>117</v>
      </c>
      <c r="J41" s="305" t="s">
        <v>117</v>
      </c>
      <c r="K41" s="305" t="s">
        <v>117</v>
      </c>
      <c r="L41" s="305" t="s">
        <v>117</v>
      </c>
      <c r="M41" s="305" t="s">
        <v>117</v>
      </c>
      <c r="N41" s="305" t="s">
        <v>117</v>
      </c>
      <c r="O41" s="305" t="s">
        <v>117</v>
      </c>
      <c r="P41" s="305" t="s">
        <v>117</v>
      </c>
      <c r="Q41" s="278" t="s">
        <v>117</v>
      </c>
      <c r="R41" s="278" t="s">
        <v>117</v>
      </c>
      <c r="S41" s="278" t="s">
        <v>117</v>
      </c>
    </row>
    <row r="42" spans="1:19" ht="18" customHeight="1" hidden="1">
      <c r="A42" s="255"/>
      <c r="B42" s="256"/>
      <c r="C42" s="257" t="s">
        <v>148</v>
      </c>
      <c r="D42" s="258"/>
      <c r="E42" s="305" t="s">
        <v>117</v>
      </c>
      <c r="F42" s="305" t="s">
        <v>117</v>
      </c>
      <c r="G42" s="305" t="s">
        <v>117</v>
      </c>
      <c r="H42" s="305" t="s">
        <v>117</v>
      </c>
      <c r="I42" s="305" t="s">
        <v>117</v>
      </c>
      <c r="J42" s="305" t="s">
        <v>117</v>
      </c>
      <c r="K42" s="305" t="s">
        <v>117</v>
      </c>
      <c r="L42" s="305" t="s">
        <v>117</v>
      </c>
      <c r="M42" s="305" t="s">
        <v>117</v>
      </c>
      <c r="N42" s="305" t="s">
        <v>117</v>
      </c>
      <c r="O42" s="305" t="s">
        <v>117</v>
      </c>
      <c r="P42" s="305" t="s">
        <v>117</v>
      </c>
      <c r="Q42" s="278" t="s">
        <v>117</v>
      </c>
      <c r="R42" s="278" t="s">
        <v>117</v>
      </c>
      <c r="S42" s="278" t="s">
        <v>117</v>
      </c>
    </row>
    <row r="43" spans="1:19" ht="18" customHeight="1" hidden="1">
      <c r="A43" s="255"/>
      <c r="B43" s="256"/>
      <c r="C43" s="257" t="s">
        <v>149</v>
      </c>
      <c r="D43" s="258"/>
      <c r="E43" s="305" t="s">
        <v>117</v>
      </c>
      <c r="F43" s="305" t="s">
        <v>117</v>
      </c>
      <c r="G43" s="305" t="s">
        <v>117</v>
      </c>
      <c r="H43" s="305" t="s">
        <v>117</v>
      </c>
      <c r="I43" s="305" t="s">
        <v>117</v>
      </c>
      <c r="J43" s="305" t="s">
        <v>117</v>
      </c>
      <c r="K43" s="305" t="s">
        <v>117</v>
      </c>
      <c r="L43" s="305" t="s">
        <v>117</v>
      </c>
      <c r="M43" s="305" t="s">
        <v>117</v>
      </c>
      <c r="N43" s="305" t="s">
        <v>117</v>
      </c>
      <c r="O43" s="305" t="s">
        <v>117</v>
      </c>
      <c r="P43" s="305" t="s">
        <v>117</v>
      </c>
      <c r="Q43" s="278" t="s">
        <v>117</v>
      </c>
      <c r="R43" s="278" t="s">
        <v>117</v>
      </c>
      <c r="S43" s="278" t="s">
        <v>117</v>
      </c>
    </row>
    <row r="44" spans="1:19" ht="18" customHeight="1" hidden="1">
      <c r="A44" s="255"/>
      <c r="B44" s="256"/>
      <c r="C44" s="257" t="s">
        <v>150</v>
      </c>
      <c r="D44" s="258"/>
      <c r="E44" s="305" t="s">
        <v>117</v>
      </c>
      <c r="F44" s="305" t="s">
        <v>117</v>
      </c>
      <c r="G44" s="305" t="s">
        <v>117</v>
      </c>
      <c r="H44" s="305" t="s">
        <v>117</v>
      </c>
      <c r="I44" s="305" t="s">
        <v>117</v>
      </c>
      <c r="J44" s="305" t="s">
        <v>117</v>
      </c>
      <c r="K44" s="305" t="s">
        <v>117</v>
      </c>
      <c r="L44" s="305" t="s">
        <v>117</v>
      </c>
      <c r="M44" s="305" t="s">
        <v>117</v>
      </c>
      <c r="N44" s="305" t="s">
        <v>117</v>
      </c>
      <c r="O44" s="305" t="s">
        <v>117</v>
      </c>
      <c r="P44" s="305" t="s">
        <v>117</v>
      </c>
      <c r="Q44" s="278" t="s">
        <v>117</v>
      </c>
      <c r="R44" s="278" t="s">
        <v>117</v>
      </c>
      <c r="S44" s="278" t="s">
        <v>117</v>
      </c>
    </row>
    <row r="45" spans="1:19" ht="18" customHeight="1" hidden="1">
      <c r="A45" s="255"/>
      <c r="B45" s="256"/>
      <c r="C45" s="257" t="s">
        <v>151</v>
      </c>
      <c r="D45" s="258"/>
      <c r="E45" s="305" t="s">
        <v>117</v>
      </c>
      <c r="F45" s="305" t="s">
        <v>117</v>
      </c>
      <c r="G45" s="305" t="s">
        <v>117</v>
      </c>
      <c r="H45" s="305" t="s">
        <v>117</v>
      </c>
      <c r="I45" s="305" t="s">
        <v>117</v>
      </c>
      <c r="J45" s="305" t="s">
        <v>117</v>
      </c>
      <c r="K45" s="305" t="s">
        <v>117</v>
      </c>
      <c r="L45" s="305" t="s">
        <v>117</v>
      </c>
      <c r="M45" s="305" t="s">
        <v>117</v>
      </c>
      <c r="N45" s="305" t="s">
        <v>117</v>
      </c>
      <c r="O45" s="305" t="s">
        <v>117</v>
      </c>
      <c r="P45" s="305" t="s">
        <v>117</v>
      </c>
      <c r="Q45" s="278" t="s">
        <v>117</v>
      </c>
      <c r="R45" s="278" t="s">
        <v>117</v>
      </c>
      <c r="S45" s="278" t="s">
        <v>117</v>
      </c>
    </row>
    <row r="46" spans="1:19" ht="18" customHeight="1" hidden="1">
      <c r="A46" s="255"/>
      <c r="B46" s="256"/>
      <c r="C46" s="257" t="s">
        <v>152</v>
      </c>
      <c r="D46" s="258"/>
      <c r="E46" s="305" t="s">
        <v>117</v>
      </c>
      <c r="F46" s="305" t="s">
        <v>117</v>
      </c>
      <c r="G46" s="305" t="s">
        <v>117</v>
      </c>
      <c r="H46" s="305" t="s">
        <v>117</v>
      </c>
      <c r="I46" s="305" t="s">
        <v>117</v>
      </c>
      <c r="J46" s="305" t="s">
        <v>117</v>
      </c>
      <c r="K46" s="305" t="s">
        <v>117</v>
      </c>
      <c r="L46" s="305" t="s">
        <v>117</v>
      </c>
      <c r="M46" s="305" t="s">
        <v>117</v>
      </c>
      <c r="N46" s="305" t="s">
        <v>117</v>
      </c>
      <c r="O46" s="305" t="s">
        <v>117</v>
      </c>
      <c r="P46" s="305" t="s">
        <v>117</v>
      </c>
      <c r="Q46" s="278" t="s">
        <v>117</v>
      </c>
      <c r="R46" s="278" t="s">
        <v>117</v>
      </c>
      <c r="S46" s="278" t="s">
        <v>117</v>
      </c>
    </row>
    <row r="47" spans="1:19" ht="18" customHeight="1">
      <c r="A47" s="255"/>
      <c r="B47" s="256"/>
      <c r="C47" s="257" t="s">
        <v>153</v>
      </c>
      <c r="D47" s="258"/>
      <c r="E47" s="305">
        <v>7073</v>
      </c>
      <c r="F47" s="305">
        <v>4234</v>
      </c>
      <c r="G47" s="305">
        <v>2839</v>
      </c>
      <c r="H47" s="305">
        <v>133</v>
      </c>
      <c r="I47" s="305">
        <v>128</v>
      </c>
      <c r="J47" s="305">
        <v>5</v>
      </c>
      <c r="K47" s="305">
        <v>34</v>
      </c>
      <c r="L47" s="305">
        <v>27</v>
      </c>
      <c r="M47" s="305">
        <v>7</v>
      </c>
      <c r="N47" s="305">
        <v>7172</v>
      </c>
      <c r="O47" s="305">
        <v>4335</v>
      </c>
      <c r="P47" s="305">
        <v>2837</v>
      </c>
      <c r="Q47" s="278">
        <v>13.4</v>
      </c>
      <c r="R47" s="278">
        <v>1.1</v>
      </c>
      <c r="S47" s="278">
        <v>32.3</v>
      </c>
    </row>
    <row r="48" spans="1:19" ht="18" customHeight="1" hidden="1">
      <c r="A48" s="255"/>
      <c r="B48" s="256"/>
      <c r="C48" s="257" t="s">
        <v>154</v>
      </c>
      <c r="D48" s="258"/>
      <c r="E48" s="305" t="s">
        <v>117</v>
      </c>
      <c r="F48" s="305" t="s">
        <v>117</v>
      </c>
      <c r="G48" s="305" t="s">
        <v>117</v>
      </c>
      <c r="H48" s="305" t="s">
        <v>117</v>
      </c>
      <c r="I48" s="305" t="s">
        <v>117</v>
      </c>
      <c r="J48" s="305" t="s">
        <v>117</v>
      </c>
      <c r="K48" s="305" t="s">
        <v>117</v>
      </c>
      <c r="L48" s="305" t="s">
        <v>117</v>
      </c>
      <c r="M48" s="305" t="s">
        <v>117</v>
      </c>
      <c r="N48" s="305" t="s">
        <v>117</v>
      </c>
      <c r="O48" s="305" t="s">
        <v>117</v>
      </c>
      <c r="P48" s="305" t="s">
        <v>117</v>
      </c>
      <c r="Q48" s="278" t="s">
        <v>117</v>
      </c>
      <c r="R48" s="278" t="s">
        <v>117</v>
      </c>
      <c r="S48" s="278" t="s">
        <v>117</v>
      </c>
    </row>
    <row r="49" spans="1:19" ht="18" customHeight="1" hidden="1">
      <c r="A49" s="255"/>
      <c r="B49" s="256"/>
      <c r="C49" s="257" t="s">
        <v>155</v>
      </c>
      <c r="D49" s="258"/>
      <c r="E49" s="305" t="s">
        <v>117</v>
      </c>
      <c r="F49" s="305" t="s">
        <v>117</v>
      </c>
      <c r="G49" s="305" t="s">
        <v>117</v>
      </c>
      <c r="H49" s="305" t="s">
        <v>117</v>
      </c>
      <c r="I49" s="305" t="s">
        <v>117</v>
      </c>
      <c r="J49" s="305" t="s">
        <v>117</v>
      </c>
      <c r="K49" s="305" t="s">
        <v>117</v>
      </c>
      <c r="L49" s="305" t="s">
        <v>117</v>
      </c>
      <c r="M49" s="305" t="s">
        <v>117</v>
      </c>
      <c r="N49" s="305" t="s">
        <v>117</v>
      </c>
      <c r="O49" s="305" t="s">
        <v>117</v>
      </c>
      <c r="P49" s="305" t="s">
        <v>117</v>
      </c>
      <c r="Q49" s="278" t="s">
        <v>117</v>
      </c>
      <c r="R49" s="278" t="s">
        <v>117</v>
      </c>
      <c r="S49" s="278" t="s">
        <v>117</v>
      </c>
    </row>
    <row r="50" spans="1:19" ht="18" customHeight="1">
      <c r="A50" s="263"/>
      <c r="B50" s="264"/>
      <c r="C50" s="265" t="s">
        <v>156</v>
      </c>
      <c r="D50" s="266"/>
      <c r="E50" s="307">
        <v>23148</v>
      </c>
      <c r="F50" s="307">
        <v>16196</v>
      </c>
      <c r="G50" s="307">
        <v>6952</v>
      </c>
      <c r="H50" s="307">
        <v>19</v>
      </c>
      <c r="I50" s="307">
        <v>19</v>
      </c>
      <c r="J50" s="307">
        <v>0</v>
      </c>
      <c r="K50" s="307">
        <v>75</v>
      </c>
      <c r="L50" s="307">
        <v>54</v>
      </c>
      <c r="M50" s="307">
        <v>21</v>
      </c>
      <c r="N50" s="307">
        <v>23092</v>
      </c>
      <c r="O50" s="307">
        <v>16161</v>
      </c>
      <c r="P50" s="307">
        <v>6931</v>
      </c>
      <c r="Q50" s="280">
        <v>11.3</v>
      </c>
      <c r="R50" s="280">
        <v>3.5</v>
      </c>
      <c r="S50" s="280">
        <v>29.6</v>
      </c>
    </row>
    <row r="51" spans="1:19" ht="18" customHeight="1">
      <c r="A51" s="255"/>
      <c r="B51" s="256"/>
      <c r="C51" s="257" t="s">
        <v>157</v>
      </c>
      <c r="D51" s="258"/>
      <c r="E51" s="305">
        <v>59601</v>
      </c>
      <c r="F51" s="305">
        <v>23665</v>
      </c>
      <c r="G51" s="305">
        <v>35936</v>
      </c>
      <c r="H51" s="305">
        <v>1121</v>
      </c>
      <c r="I51" s="305">
        <v>393</v>
      </c>
      <c r="J51" s="305">
        <v>728</v>
      </c>
      <c r="K51" s="305">
        <v>1009</v>
      </c>
      <c r="L51" s="305">
        <v>623</v>
      </c>
      <c r="M51" s="305">
        <v>386</v>
      </c>
      <c r="N51" s="305">
        <v>59713</v>
      </c>
      <c r="O51" s="305">
        <v>23435</v>
      </c>
      <c r="P51" s="305">
        <v>36278</v>
      </c>
      <c r="Q51" s="278">
        <v>50.4</v>
      </c>
      <c r="R51" s="278">
        <v>25</v>
      </c>
      <c r="S51" s="278">
        <v>66.7</v>
      </c>
    </row>
    <row r="52" spans="1:19" ht="18" customHeight="1" hidden="1">
      <c r="A52" s="267"/>
      <c r="B52" s="268"/>
      <c r="C52" s="269" t="s">
        <v>158</v>
      </c>
      <c r="D52" s="270"/>
      <c r="E52" s="309" t="s">
        <v>117</v>
      </c>
      <c r="F52" s="309" t="s">
        <v>117</v>
      </c>
      <c r="G52" s="309" t="s">
        <v>117</v>
      </c>
      <c r="H52" s="309" t="s">
        <v>117</v>
      </c>
      <c r="I52" s="309" t="s">
        <v>117</v>
      </c>
      <c r="J52" s="309" t="s">
        <v>117</v>
      </c>
      <c r="K52" s="309" t="s">
        <v>117</v>
      </c>
      <c r="L52" s="309" t="s">
        <v>117</v>
      </c>
      <c r="M52" s="309" t="s">
        <v>117</v>
      </c>
      <c r="N52" s="309" t="s">
        <v>117</v>
      </c>
      <c r="O52" s="309" t="s">
        <v>117</v>
      </c>
      <c r="P52" s="309" t="s">
        <v>117</v>
      </c>
      <c r="Q52" s="200" t="s">
        <v>117</v>
      </c>
      <c r="R52" s="200" t="s">
        <v>117</v>
      </c>
      <c r="S52" s="200" t="s">
        <v>117</v>
      </c>
    </row>
    <row r="53" spans="1:19" ht="18" customHeight="1" hidden="1">
      <c r="A53" s="255"/>
      <c r="B53" s="256"/>
      <c r="C53" s="257" t="s">
        <v>159</v>
      </c>
      <c r="D53" s="258"/>
      <c r="E53" s="305" t="s">
        <v>117</v>
      </c>
      <c r="F53" s="305" t="s">
        <v>117</v>
      </c>
      <c r="G53" s="305" t="s">
        <v>117</v>
      </c>
      <c r="H53" s="305" t="s">
        <v>117</v>
      </c>
      <c r="I53" s="305" t="s">
        <v>117</v>
      </c>
      <c r="J53" s="305" t="s">
        <v>117</v>
      </c>
      <c r="K53" s="305" t="s">
        <v>117</v>
      </c>
      <c r="L53" s="305" t="s">
        <v>117</v>
      </c>
      <c r="M53" s="305" t="s">
        <v>117</v>
      </c>
      <c r="N53" s="305" t="s">
        <v>117</v>
      </c>
      <c r="O53" s="305" t="s">
        <v>117</v>
      </c>
      <c r="P53" s="305" t="s">
        <v>117</v>
      </c>
      <c r="Q53" s="201" t="s">
        <v>117</v>
      </c>
      <c r="R53" s="201" t="s">
        <v>117</v>
      </c>
      <c r="S53" s="201" t="s">
        <v>117</v>
      </c>
    </row>
    <row r="54" spans="1:19" ht="18" customHeight="1" hidden="1">
      <c r="A54" s="255"/>
      <c r="B54" s="256"/>
      <c r="C54" s="257" t="s">
        <v>160</v>
      </c>
      <c r="D54" s="258"/>
      <c r="E54" s="305" t="s">
        <v>117</v>
      </c>
      <c r="F54" s="305" t="s">
        <v>117</v>
      </c>
      <c r="G54" s="305" t="s">
        <v>117</v>
      </c>
      <c r="H54" s="305" t="s">
        <v>117</v>
      </c>
      <c r="I54" s="305" t="s">
        <v>117</v>
      </c>
      <c r="J54" s="305" t="s">
        <v>117</v>
      </c>
      <c r="K54" s="305" t="s">
        <v>117</v>
      </c>
      <c r="L54" s="305" t="s">
        <v>117</v>
      </c>
      <c r="M54" s="305" t="s">
        <v>117</v>
      </c>
      <c r="N54" s="305" t="s">
        <v>117</v>
      </c>
      <c r="O54" s="305" t="s">
        <v>117</v>
      </c>
      <c r="P54" s="305" t="s">
        <v>117</v>
      </c>
      <c r="Q54" s="201" t="s">
        <v>117</v>
      </c>
      <c r="R54" s="201" t="s">
        <v>117</v>
      </c>
      <c r="S54" s="201" t="s">
        <v>117</v>
      </c>
    </row>
    <row r="55" spans="1:19" ht="18" customHeight="1" hidden="1">
      <c r="A55" s="255"/>
      <c r="B55" s="256"/>
      <c r="C55" s="257" t="s">
        <v>161</v>
      </c>
      <c r="D55" s="258"/>
      <c r="E55" s="305" t="s">
        <v>117</v>
      </c>
      <c r="F55" s="305" t="s">
        <v>117</v>
      </c>
      <c r="G55" s="305" t="s">
        <v>117</v>
      </c>
      <c r="H55" s="305" t="s">
        <v>117</v>
      </c>
      <c r="I55" s="305" t="s">
        <v>117</v>
      </c>
      <c r="J55" s="305" t="s">
        <v>117</v>
      </c>
      <c r="K55" s="305" t="s">
        <v>117</v>
      </c>
      <c r="L55" s="305" t="s">
        <v>117</v>
      </c>
      <c r="M55" s="305" t="s">
        <v>117</v>
      </c>
      <c r="N55" s="305" t="s">
        <v>117</v>
      </c>
      <c r="O55" s="305" t="s">
        <v>117</v>
      </c>
      <c r="P55" s="305" t="s">
        <v>117</v>
      </c>
      <c r="Q55" s="201" t="s">
        <v>117</v>
      </c>
      <c r="R55" s="201" t="s">
        <v>117</v>
      </c>
      <c r="S55" s="201" t="s">
        <v>117</v>
      </c>
    </row>
    <row r="56" spans="1:19" ht="18" customHeight="1" hidden="1">
      <c r="A56" s="255"/>
      <c r="B56" s="256"/>
      <c r="C56" s="257" t="s">
        <v>162</v>
      </c>
      <c r="D56" s="258"/>
      <c r="E56" s="305">
        <v>44953</v>
      </c>
      <c r="F56" s="305">
        <v>22418</v>
      </c>
      <c r="G56" s="305">
        <v>22535</v>
      </c>
      <c r="H56" s="305">
        <v>747</v>
      </c>
      <c r="I56" s="305">
        <v>226</v>
      </c>
      <c r="J56" s="305">
        <v>521</v>
      </c>
      <c r="K56" s="305">
        <v>999</v>
      </c>
      <c r="L56" s="305">
        <v>299</v>
      </c>
      <c r="M56" s="305">
        <v>700</v>
      </c>
      <c r="N56" s="305">
        <v>44701</v>
      </c>
      <c r="O56" s="305">
        <v>22345</v>
      </c>
      <c r="P56" s="305">
        <v>22356</v>
      </c>
      <c r="Q56" s="201">
        <v>24.1</v>
      </c>
      <c r="R56" s="201">
        <v>11.4</v>
      </c>
      <c r="S56" s="201">
        <v>36.8</v>
      </c>
    </row>
    <row r="57" spans="1:19" ht="18" customHeight="1" hidden="1">
      <c r="A57" s="255"/>
      <c r="B57" s="256"/>
      <c r="C57" s="257" t="s">
        <v>163</v>
      </c>
      <c r="D57" s="258"/>
      <c r="E57" s="305" t="s">
        <v>117</v>
      </c>
      <c r="F57" s="305" t="s">
        <v>117</v>
      </c>
      <c r="G57" s="305" t="s">
        <v>117</v>
      </c>
      <c r="H57" s="305" t="s">
        <v>117</v>
      </c>
      <c r="I57" s="305" t="s">
        <v>117</v>
      </c>
      <c r="J57" s="305" t="s">
        <v>117</v>
      </c>
      <c r="K57" s="305" t="s">
        <v>117</v>
      </c>
      <c r="L57" s="305" t="s">
        <v>117</v>
      </c>
      <c r="M57" s="305" t="s">
        <v>117</v>
      </c>
      <c r="N57" s="305" t="s">
        <v>117</v>
      </c>
      <c r="O57" s="305" t="s">
        <v>117</v>
      </c>
      <c r="P57" s="305" t="s">
        <v>117</v>
      </c>
      <c r="Q57" s="201" t="s">
        <v>117</v>
      </c>
      <c r="R57" s="201" t="s">
        <v>117</v>
      </c>
      <c r="S57" s="201" t="s">
        <v>117</v>
      </c>
    </row>
    <row r="58" spans="1:19" ht="18" customHeight="1" hidden="1">
      <c r="A58" s="271"/>
      <c r="B58" s="272"/>
      <c r="C58" s="273" t="s">
        <v>164</v>
      </c>
      <c r="D58" s="274"/>
      <c r="E58" s="310" t="s">
        <v>117</v>
      </c>
      <c r="F58" s="310" t="s">
        <v>117</v>
      </c>
      <c r="G58" s="310" t="s">
        <v>117</v>
      </c>
      <c r="H58" s="310" t="s">
        <v>117</v>
      </c>
      <c r="I58" s="310" t="s">
        <v>117</v>
      </c>
      <c r="J58" s="310" t="s">
        <v>117</v>
      </c>
      <c r="K58" s="310" t="s">
        <v>117</v>
      </c>
      <c r="L58" s="310" t="s">
        <v>117</v>
      </c>
      <c r="M58" s="310" t="s">
        <v>117</v>
      </c>
      <c r="N58" s="310" t="s">
        <v>117</v>
      </c>
      <c r="O58" s="310" t="s">
        <v>117</v>
      </c>
      <c r="P58" s="310" t="s">
        <v>117</v>
      </c>
      <c r="Q58" s="202" t="s">
        <v>117</v>
      </c>
      <c r="R58" s="202" t="s">
        <v>117</v>
      </c>
      <c r="S58" s="202" t="s">
        <v>117</v>
      </c>
    </row>
    <row r="59" spans="1:19" ht="13.5">
      <c r="A59" s="268"/>
      <c r="B59" s="268"/>
      <c r="C59" s="275" t="s">
        <v>205</v>
      </c>
      <c r="D59" s="268"/>
      <c r="E59" s="311"/>
      <c r="F59" s="311"/>
      <c r="G59" s="311"/>
      <c r="H59" s="311"/>
      <c r="I59" s="311"/>
      <c r="J59" s="311"/>
      <c r="K59" s="311"/>
      <c r="L59" s="311"/>
      <c r="M59" s="311"/>
      <c r="N59" s="311"/>
      <c r="O59" s="311"/>
      <c r="P59" s="311"/>
      <c r="Q59" s="268"/>
      <c r="R59" s="268"/>
      <c r="S59" s="268"/>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227</v>
      </c>
    </row>
    <row r="2" spans="7:15" ht="10.5">
      <c r="G2" s="2"/>
      <c r="I2" s="3"/>
      <c r="J2" s="4" t="s">
        <v>97</v>
      </c>
      <c r="K2" s="4"/>
      <c r="L2" s="4"/>
      <c r="M2" s="4"/>
      <c r="N2" s="3"/>
      <c r="O2" s="5">
        <v>2</v>
      </c>
    </row>
    <row r="3" spans="1:15" ht="18" customHeight="1">
      <c r="A3" s="6"/>
      <c r="B3" s="7"/>
      <c r="C3" s="7"/>
      <c r="D3" s="8" t="s">
        <v>105</v>
      </c>
      <c r="E3" s="9"/>
      <c r="F3" s="9"/>
      <c r="G3" s="9"/>
      <c r="H3" s="10" t="s">
        <v>22</v>
      </c>
      <c r="I3" s="11"/>
      <c r="J3" s="11"/>
      <c r="K3" s="11"/>
      <c r="L3" s="12" t="s">
        <v>23</v>
      </c>
      <c r="M3" s="13"/>
      <c r="N3" s="12" t="s">
        <v>24</v>
      </c>
      <c r="O3" s="14"/>
    </row>
    <row r="4" spans="1:15" ht="17.25" customHeight="1">
      <c r="A4" s="15" t="s">
        <v>25</v>
      </c>
      <c r="B4" s="16"/>
      <c r="C4" s="16"/>
      <c r="D4" s="10" t="s">
        <v>26</v>
      </c>
      <c r="E4" s="17"/>
      <c r="F4" s="10" t="s">
        <v>27</v>
      </c>
      <c r="G4" s="17"/>
      <c r="H4" s="10" t="s">
        <v>26</v>
      </c>
      <c r="I4" s="17"/>
      <c r="J4" s="10" t="s">
        <v>27</v>
      </c>
      <c r="K4" s="17"/>
      <c r="L4" s="123" t="s">
        <v>106</v>
      </c>
      <c r="M4" s="135" t="s">
        <v>107</v>
      </c>
      <c r="N4" s="18"/>
      <c r="O4" s="19"/>
    </row>
    <row r="5" spans="1:15" ht="10.5">
      <c r="A5" s="142"/>
      <c r="B5" s="20"/>
      <c r="C5" s="20"/>
      <c r="D5" s="21" t="s">
        <v>28</v>
      </c>
      <c r="E5" s="22" t="s">
        <v>6</v>
      </c>
      <c r="F5" s="21" t="s">
        <v>28</v>
      </c>
      <c r="G5" s="22" t="s">
        <v>6</v>
      </c>
      <c r="H5" s="21" t="s">
        <v>28</v>
      </c>
      <c r="I5" s="22" t="s">
        <v>6</v>
      </c>
      <c r="J5" s="21" t="s">
        <v>28</v>
      </c>
      <c r="K5" s="22" t="s">
        <v>6</v>
      </c>
      <c r="L5" s="21" t="s">
        <v>28</v>
      </c>
      <c r="M5" s="22" t="s">
        <v>6</v>
      </c>
      <c r="N5" s="21" t="s">
        <v>28</v>
      </c>
      <c r="O5" s="22" t="s">
        <v>6</v>
      </c>
    </row>
    <row r="6" spans="1:15" ht="10.5">
      <c r="A6" s="23"/>
      <c r="B6" s="24"/>
      <c r="C6" s="24"/>
      <c r="D6" s="23"/>
      <c r="E6" s="25" t="s">
        <v>11</v>
      </c>
      <c r="F6" s="26" t="s">
        <v>29</v>
      </c>
      <c r="G6" s="25" t="s">
        <v>11</v>
      </c>
      <c r="H6" s="23"/>
      <c r="I6" s="25" t="s">
        <v>11</v>
      </c>
      <c r="J6" s="26" t="s">
        <v>30</v>
      </c>
      <c r="K6" s="25" t="s">
        <v>11</v>
      </c>
      <c r="L6" s="26" t="s">
        <v>31</v>
      </c>
      <c r="M6" s="25" t="s">
        <v>11</v>
      </c>
      <c r="N6" s="23"/>
      <c r="O6" s="25" t="s">
        <v>11</v>
      </c>
    </row>
    <row r="7" spans="1:15" ht="10.5">
      <c r="A7" s="143"/>
      <c r="B7" s="27"/>
      <c r="C7" s="69"/>
      <c r="D7" s="29"/>
      <c r="E7" s="30" t="s">
        <v>15</v>
      </c>
      <c r="F7" s="31"/>
      <c r="G7" s="32" t="s">
        <v>15</v>
      </c>
      <c r="H7" s="31"/>
      <c r="I7" s="30" t="s">
        <v>15</v>
      </c>
      <c r="J7" s="29"/>
      <c r="K7" s="30" t="s">
        <v>15</v>
      </c>
      <c r="L7" s="31"/>
      <c r="M7" s="30" t="s">
        <v>15</v>
      </c>
      <c r="N7" s="31"/>
      <c r="O7" s="33" t="s">
        <v>15</v>
      </c>
    </row>
    <row r="8" spans="1:15" s="39" customFormat="1" ht="12.75" customHeight="1">
      <c r="A8" s="127" t="s">
        <v>98</v>
      </c>
      <c r="B8" s="128"/>
      <c r="C8" s="129"/>
      <c r="D8" s="36">
        <v>97.2</v>
      </c>
      <c r="E8" s="37">
        <v>-2.8</v>
      </c>
      <c r="F8" s="36">
        <v>98.2</v>
      </c>
      <c r="G8" s="38">
        <v>-1.8</v>
      </c>
      <c r="H8" s="36">
        <v>98.2</v>
      </c>
      <c r="I8" s="37">
        <v>-1.8</v>
      </c>
      <c r="J8" s="36">
        <v>99.3</v>
      </c>
      <c r="K8" s="37">
        <v>-0.7</v>
      </c>
      <c r="L8" s="36">
        <v>98.3</v>
      </c>
      <c r="M8" s="37">
        <v>-1.7</v>
      </c>
      <c r="N8" s="36">
        <v>98.9</v>
      </c>
      <c r="O8" s="37">
        <v>-1.1</v>
      </c>
    </row>
    <row r="9" spans="1:15" s="39" customFormat="1" ht="12.75" customHeight="1">
      <c r="A9" s="127" t="s">
        <v>99</v>
      </c>
      <c r="B9" s="128"/>
      <c r="C9" s="129"/>
      <c r="D9" s="36">
        <v>98.1</v>
      </c>
      <c r="E9" s="37">
        <v>0.9</v>
      </c>
      <c r="F9" s="36">
        <v>100.3</v>
      </c>
      <c r="G9" s="38">
        <v>2.1</v>
      </c>
      <c r="H9" s="36">
        <v>99.2</v>
      </c>
      <c r="I9" s="37">
        <v>1</v>
      </c>
      <c r="J9" s="36">
        <v>101.4</v>
      </c>
      <c r="K9" s="37">
        <v>2.1</v>
      </c>
      <c r="L9" s="36">
        <v>99.5</v>
      </c>
      <c r="M9" s="37">
        <v>1.2</v>
      </c>
      <c r="N9" s="36">
        <v>97.8</v>
      </c>
      <c r="O9" s="37">
        <v>-1.1</v>
      </c>
    </row>
    <row r="10" spans="1:15" s="39" customFormat="1" ht="12.75" customHeight="1">
      <c r="A10" s="127" t="s">
        <v>100</v>
      </c>
      <c r="B10" s="128"/>
      <c r="C10" s="129"/>
      <c r="D10" s="36">
        <v>92.7</v>
      </c>
      <c r="E10" s="37">
        <v>-5.5</v>
      </c>
      <c r="F10" s="36">
        <v>95.1</v>
      </c>
      <c r="G10" s="38">
        <v>-5.2</v>
      </c>
      <c r="H10" s="36">
        <v>93.8</v>
      </c>
      <c r="I10" s="37">
        <v>-5.4</v>
      </c>
      <c r="J10" s="36">
        <v>96.2</v>
      </c>
      <c r="K10" s="37">
        <v>-5.1</v>
      </c>
      <c r="L10" s="36">
        <v>94.2</v>
      </c>
      <c r="M10" s="37">
        <v>-5.3</v>
      </c>
      <c r="N10" s="36">
        <v>97.5</v>
      </c>
      <c r="O10" s="37">
        <v>-0.3</v>
      </c>
    </row>
    <row r="11" spans="1:15" s="39" customFormat="1" ht="12.75" customHeight="1">
      <c r="A11" s="127" t="s">
        <v>168</v>
      </c>
      <c r="B11" s="128"/>
      <c r="C11" s="129"/>
      <c r="D11" s="36">
        <v>86.6</v>
      </c>
      <c r="E11" s="37">
        <v>-6.6</v>
      </c>
      <c r="F11" s="36">
        <v>88.6</v>
      </c>
      <c r="G11" s="38">
        <v>-6.8</v>
      </c>
      <c r="H11" s="36">
        <v>90.6</v>
      </c>
      <c r="I11" s="37">
        <v>-3.4</v>
      </c>
      <c r="J11" s="36">
        <v>92.7</v>
      </c>
      <c r="K11" s="37">
        <v>-3.6</v>
      </c>
      <c r="L11" s="36">
        <v>90.7</v>
      </c>
      <c r="M11" s="37">
        <v>-3.7</v>
      </c>
      <c r="N11" s="36">
        <v>97.7</v>
      </c>
      <c r="O11" s="37">
        <v>0.2</v>
      </c>
    </row>
    <row r="12" spans="1:15" s="39" customFormat="1" ht="12.75" customHeight="1">
      <c r="A12" s="130" t="s">
        <v>232</v>
      </c>
      <c r="B12" s="131"/>
      <c r="C12" s="132"/>
      <c r="D12" s="40">
        <v>86.7</v>
      </c>
      <c r="E12" s="41">
        <v>0.1</v>
      </c>
      <c r="F12" s="40">
        <v>89.5</v>
      </c>
      <c r="G12" s="42">
        <v>1</v>
      </c>
      <c r="H12" s="40">
        <v>91.2</v>
      </c>
      <c r="I12" s="41">
        <v>0.7</v>
      </c>
      <c r="J12" s="40">
        <v>94.1</v>
      </c>
      <c r="K12" s="41">
        <v>1.5</v>
      </c>
      <c r="L12" s="40">
        <v>91.5</v>
      </c>
      <c r="M12" s="41">
        <v>0.9</v>
      </c>
      <c r="N12" s="40">
        <v>96.9</v>
      </c>
      <c r="O12" s="41">
        <v>-0.8</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169</v>
      </c>
      <c r="B14" s="44" t="s">
        <v>102</v>
      </c>
      <c r="C14" s="442"/>
      <c r="D14" s="45">
        <v>72.4</v>
      </c>
      <c r="E14" s="46">
        <v>-2.6</v>
      </c>
      <c r="F14" s="48">
        <v>74.7</v>
      </c>
      <c r="G14" s="47">
        <v>-2.2</v>
      </c>
      <c r="H14" s="45">
        <v>89.8</v>
      </c>
      <c r="I14" s="46">
        <v>-2.6</v>
      </c>
      <c r="J14" s="48">
        <v>92.7</v>
      </c>
      <c r="K14" s="46">
        <v>-2.3</v>
      </c>
      <c r="L14" s="45">
        <v>90.5</v>
      </c>
      <c r="M14" s="46">
        <v>-1.8</v>
      </c>
      <c r="N14" s="45">
        <v>96.9</v>
      </c>
      <c r="O14" s="46">
        <v>-0.3</v>
      </c>
    </row>
    <row r="15" spans="1:15" ht="10.5" customHeight="1">
      <c r="A15" s="43"/>
      <c r="B15" s="44" t="s">
        <v>103</v>
      </c>
      <c r="C15" s="442"/>
      <c r="D15" s="45">
        <v>74.1</v>
      </c>
      <c r="E15" s="46">
        <v>0</v>
      </c>
      <c r="F15" s="48">
        <v>76.1</v>
      </c>
      <c r="G15" s="47">
        <v>-0.1</v>
      </c>
      <c r="H15" s="45">
        <v>91.1</v>
      </c>
      <c r="I15" s="46">
        <v>0.2</v>
      </c>
      <c r="J15" s="48">
        <v>93.5</v>
      </c>
      <c r="K15" s="46">
        <v>0.1</v>
      </c>
      <c r="L15" s="45">
        <v>91.4</v>
      </c>
      <c r="M15" s="46">
        <v>0.9</v>
      </c>
      <c r="N15" s="45">
        <v>97.4</v>
      </c>
      <c r="O15" s="46">
        <v>0.1</v>
      </c>
    </row>
    <row r="16" spans="1:15" ht="10.5" customHeight="1">
      <c r="A16" s="43"/>
      <c r="B16" s="44" t="s">
        <v>104</v>
      </c>
      <c r="C16" s="442"/>
      <c r="D16" s="45">
        <v>74.6</v>
      </c>
      <c r="E16" s="46">
        <v>2.2</v>
      </c>
      <c r="F16" s="48">
        <v>77.1</v>
      </c>
      <c r="G16" s="47">
        <v>2.8</v>
      </c>
      <c r="H16" s="45">
        <v>92.4</v>
      </c>
      <c r="I16" s="46">
        <v>2.1</v>
      </c>
      <c r="J16" s="48">
        <v>95.5</v>
      </c>
      <c r="K16" s="47">
        <v>2.7</v>
      </c>
      <c r="L16" s="45">
        <v>90.7</v>
      </c>
      <c r="M16" s="47">
        <v>0.3</v>
      </c>
      <c r="N16" s="45">
        <v>96.8</v>
      </c>
      <c r="O16" s="46">
        <v>-0.5</v>
      </c>
    </row>
    <row r="17" spans="1:15" ht="10.5" customHeight="1">
      <c r="A17" s="43"/>
      <c r="B17" s="44" t="s">
        <v>108</v>
      </c>
      <c r="C17" s="442"/>
      <c r="D17" s="45">
        <v>72.8</v>
      </c>
      <c r="E17" s="46">
        <v>-0.4</v>
      </c>
      <c r="F17" s="48">
        <v>74.7</v>
      </c>
      <c r="G17" s="47">
        <v>-0.5</v>
      </c>
      <c r="H17" s="45">
        <v>90</v>
      </c>
      <c r="I17" s="46">
        <v>-0.3</v>
      </c>
      <c r="J17" s="48">
        <v>92.4</v>
      </c>
      <c r="K17" s="47">
        <v>-0.4</v>
      </c>
      <c r="L17" s="45">
        <v>90.2</v>
      </c>
      <c r="M17" s="47">
        <v>-0.2</v>
      </c>
      <c r="N17" s="45">
        <v>97.4</v>
      </c>
      <c r="O17" s="46">
        <v>0.1</v>
      </c>
    </row>
    <row r="18" spans="1:15" ht="10.5" customHeight="1">
      <c r="A18" s="43"/>
      <c r="B18" s="44" t="s">
        <v>109</v>
      </c>
      <c r="C18" s="442"/>
      <c r="D18" s="45">
        <v>122.6</v>
      </c>
      <c r="E18" s="46">
        <v>-1.4</v>
      </c>
      <c r="F18" s="48">
        <v>126.4</v>
      </c>
      <c r="G18" s="47">
        <v>-0.6</v>
      </c>
      <c r="H18" s="45">
        <v>90.8</v>
      </c>
      <c r="I18" s="46">
        <v>0.1</v>
      </c>
      <c r="J18" s="48">
        <v>93.6</v>
      </c>
      <c r="K18" s="47">
        <v>1</v>
      </c>
      <c r="L18" s="45">
        <v>91.2</v>
      </c>
      <c r="M18" s="47">
        <v>0.1</v>
      </c>
      <c r="N18" s="45">
        <v>97</v>
      </c>
      <c r="O18" s="46">
        <v>-0.8</v>
      </c>
    </row>
    <row r="19" spans="1:15" ht="10.5" customHeight="1">
      <c r="A19" s="43"/>
      <c r="B19" s="44" t="s">
        <v>110</v>
      </c>
      <c r="C19" s="442"/>
      <c r="D19" s="45">
        <v>88.3</v>
      </c>
      <c r="E19" s="46">
        <v>-2.4</v>
      </c>
      <c r="F19" s="48">
        <v>91.3</v>
      </c>
      <c r="G19" s="47">
        <v>-1.5</v>
      </c>
      <c r="H19" s="45">
        <v>90.8</v>
      </c>
      <c r="I19" s="46">
        <v>0.2</v>
      </c>
      <c r="J19" s="48">
        <v>93.9</v>
      </c>
      <c r="K19" s="47">
        <v>1.2</v>
      </c>
      <c r="L19" s="45">
        <v>91.3</v>
      </c>
      <c r="M19" s="47">
        <v>0.3</v>
      </c>
      <c r="N19" s="45">
        <v>96.7</v>
      </c>
      <c r="O19" s="46">
        <v>-0.9</v>
      </c>
    </row>
    <row r="20" spans="1:15" ht="10.5" customHeight="1">
      <c r="A20" s="43"/>
      <c r="B20" s="44" t="s">
        <v>111</v>
      </c>
      <c r="C20" s="442"/>
      <c r="D20" s="45">
        <v>82.1</v>
      </c>
      <c r="E20" s="46">
        <v>4.9</v>
      </c>
      <c r="F20" s="48">
        <v>84.9</v>
      </c>
      <c r="G20" s="47">
        <v>6.5</v>
      </c>
      <c r="H20" s="45">
        <v>91.6</v>
      </c>
      <c r="I20" s="46">
        <v>1.6</v>
      </c>
      <c r="J20" s="48">
        <v>94.7</v>
      </c>
      <c r="K20" s="47">
        <v>3</v>
      </c>
      <c r="L20" s="45">
        <v>91.7</v>
      </c>
      <c r="M20" s="47">
        <v>1.2</v>
      </c>
      <c r="N20" s="45">
        <v>96.7</v>
      </c>
      <c r="O20" s="46">
        <v>-1.5</v>
      </c>
    </row>
    <row r="21" spans="1:15" ht="10.5" customHeight="1">
      <c r="A21" s="43"/>
      <c r="B21" s="44" t="s">
        <v>112</v>
      </c>
      <c r="C21" s="442"/>
      <c r="D21" s="45">
        <v>73.2</v>
      </c>
      <c r="E21" s="46">
        <v>0.1</v>
      </c>
      <c r="F21" s="48">
        <v>75.5</v>
      </c>
      <c r="G21" s="47">
        <v>1.3</v>
      </c>
      <c r="H21" s="45">
        <v>91</v>
      </c>
      <c r="I21" s="46">
        <v>1.3</v>
      </c>
      <c r="J21" s="48">
        <v>93.8</v>
      </c>
      <c r="K21" s="47">
        <v>2.5</v>
      </c>
      <c r="L21" s="45">
        <v>91.8</v>
      </c>
      <c r="M21" s="47">
        <v>1.8</v>
      </c>
      <c r="N21" s="45">
        <v>97</v>
      </c>
      <c r="O21" s="49">
        <v>-1.1</v>
      </c>
    </row>
    <row r="22" spans="1:15" ht="10.5" customHeight="1">
      <c r="A22" s="43"/>
      <c r="B22" s="51" t="s">
        <v>113</v>
      </c>
      <c r="C22" s="79"/>
      <c r="D22" s="48">
        <v>73.4</v>
      </c>
      <c r="E22" s="49">
        <v>1.1</v>
      </c>
      <c r="F22" s="48">
        <v>75.9</v>
      </c>
      <c r="G22" s="50">
        <v>3.1</v>
      </c>
      <c r="H22" s="48">
        <v>91.3</v>
      </c>
      <c r="I22" s="49">
        <v>1.1</v>
      </c>
      <c r="J22" s="48">
        <v>94.4</v>
      </c>
      <c r="K22" s="50">
        <v>3.1</v>
      </c>
      <c r="L22" s="48">
        <v>91.7</v>
      </c>
      <c r="M22" s="50">
        <v>1.8</v>
      </c>
      <c r="N22" s="48">
        <v>96.7</v>
      </c>
      <c r="O22" s="49">
        <v>-1.9</v>
      </c>
    </row>
    <row r="23" spans="1:15" ht="10.5" customHeight="1">
      <c r="A23" s="43"/>
      <c r="B23" s="51" t="s">
        <v>114</v>
      </c>
      <c r="C23" s="442"/>
      <c r="D23" s="48">
        <v>74.9</v>
      </c>
      <c r="E23" s="49">
        <v>2.5</v>
      </c>
      <c r="F23" s="48">
        <v>77.7</v>
      </c>
      <c r="G23" s="49">
        <v>4.7</v>
      </c>
      <c r="H23" s="48">
        <v>91.2</v>
      </c>
      <c r="I23" s="49">
        <v>1.8</v>
      </c>
      <c r="J23" s="48">
        <v>94.6</v>
      </c>
      <c r="K23" s="49">
        <v>4</v>
      </c>
      <c r="L23" s="48">
        <v>91.9</v>
      </c>
      <c r="M23" s="49">
        <v>2.2</v>
      </c>
      <c r="N23" s="48">
        <v>96.4</v>
      </c>
      <c r="O23" s="49">
        <v>-2.1</v>
      </c>
    </row>
    <row r="24" spans="1:15" ht="10.5" customHeight="1">
      <c r="A24" s="43"/>
      <c r="B24" s="44" t="s">
        <v>115</v>
      </c>
      <c r="C24" s="79"/>
      <c r="D24" s="48">
        <v>158</v>
      </c>
      <c r="E24" s="49">
        <v>-0.1</v>
      </c>
      <c r="F24" s="48">
        <v>163.7</v>
      </c>
      <c r="G24" s="49">
        <v>1.1</v>
      </c>
      <c r="H24" s="48">
        <v>93.3</v>
      </c>
      <c r="I24" s="49">
        <v>2.8</v>
      </c>
      <c r="J24" s="48">
        <v>96.7</v>
      </c>
      <c r="K24" s="49">
        <v>4.1</v>
      </c>
      <c r="L24" s="48">
        <v>93.6</v>
      </c>
      <c r="M24" s="49">
        <v>3.2</v>
      </c>
      <c r="N24" s="48">
        <v>96.5</v>
      </c>
      <c r="O24" s="49">
        <v>-1.2</v>
      </c>
    </row>
    <row r="25" spans="1:15" ht="10.5" customHeight="1">
      <c r="A25" s="82" t="s">
        <v>233</v>
      </c>
      <c r="B25" s="44" t="s">
        <v>101</v>
      </c>
      <c r="C25" s="79"/>
      <c r="D25" s="48">
        <v>73.8</v>
      </c>
      <c r="E25" s="49">
        <v>0.4</v>
      </c>
      <c r="F25" s="48">
        <v>76.3</v>
      </c>
      <c r="G25" s="49">
        <v>0.7</v>
      </c>
      <c r="H25" s="48">
        <v>91.8</v>
      </c>
      <c r="I25" s="49">
        <v>0.8</v>
      </c>
      <c r="J25" s="48">
        <v>94.9</v>
      </c>
      <c r="K25" s="49">
        <v>1.1</v>
      </c>
      <c r="L25" s="48">
        <v>92.4</v>
      </c>
      <c r="M25" s="49">
        <v>0.5</v>
      </c>
      <c r="N25" s="48">
        <v>96.7</v>
      </c>
      <c r="O25" s="49">
        <v>-0.3</v>
      </c>
    </row>
    <row r="26" spans="1:15" ht="10.5" customHeight="1">
      <c r="A26" s="82"/>
      <c r="B26" s="44" t="s">
        <v>102</v>
      </c>
      <c r="C26" s="79"/>
      <c r="D26" s="48">
        <v>73.4</v>
      </c>
      <c r="E26" s="50">
        <v>1.4</v>
      </c>
      <c r="F26" s="48">
        <v>76.2</v>
      </c>
      <c r="G26" s="50">
        <v>2</v>
      </c>
      <c r="H26" s="48">
        <v>91</v>
      </c>
      <c r="I26" s="50">
        <v>1.3</v>
      </c>
      <c r="J26" s="48">
        <v>94.5</v>
      </c>
      <c r="K26" s="50">
        <v>1.9</v>
      </c>
      <c r="L26" s="48">
        <v>91.6</v>
      </c>
      <c r="M26" s="50">
        <v>1.2</v>
      </c>
      <c r="N26" s="48">
        <v>96.3</v>
      </c>
      <c r="O26" s="49">
        <v>-0.6</v>
      </c>
    </row>
    <row r="27" spans="1:15" ht="10.5" customHeight="1">
      <c r="A27" s="144"/>
      <c r="B27" s="51"/>
      <c r="C27" s="79"/>
      <c r="D27" s="52"/>
      <c r="E27" s="53"/>
      <c r="F27" s="52"/>
      <c r="G27" s="54"/>
      <c r="H27" s="52"/>
      <c r="I27" s="53"/>
      <c r="J27" s="52"/>
      <c r="K27" s="53"/>
      <c r="L27" s="52"/>
      <c r="M27" s="53"/>
      <c r="N27" s="52"/>
      <c r="O27" s="53"/>
    </row>
    <row r="28" spans="1:15" ht="10.5" customHeight="1">
      <c r="A28" s="55" t="s">
        <v>32</v>
      </c>
      <c r="B28" s="56"/>
      <c r="C28" s="441"/>
      <c r="D28" s="57">
        <v>-0.5</v>
      </c>
      <c r="E28" s="58"/>
      <c r="F28" s="57">
        <v>-0.1</v>
      </c>
      <c r="G28" s="59"/>
      <c r="H28" s="57">
        <v>-0.9</v>
      </c>
      <c r="I28" s="58"/>
      <c r="J28" s="57">
        <v>-0.4</v>
      </c>
      <c r="K28" s="58"/>
      <c r="L28" s="57">
        <v>-0.9</v>
      </c>
      <c r="M28" s="58"/>
      <c r="N28" s="57">
        <v>-0.4</v>
      </c>
      <c r="O28" s="58"/>
    </row>
    <row r="30" spans="1:2" ht="10.5">
      <c r="A30" s="2" t="s">
        <v>33</v>
      </c>
      <c r="B30" s="1" t="s">
        <v>170</v>
      </c>
    </row>
    <row r="31" ht="10.5">
      <c r="A31" s="2"/>
    </row>
    <row r="39" ht="10.5">
      <c r="A39" s="1" t="s">
        <v>34</v>
      </c>
    </row>
    <row r="40" spans="7:15" ht="10.5">
      <c r="G40" s="3"/>
      <c r="I40" s="3"/>
      <c r="J40" s="4" t="s">
        <v>97</v>
      </c>
      <c r="K40" s="4"/>
      <c r="L40" s="4"/>
      <c r="M40" s="4"/>
      <c r="N40" s="3"/>
      <c r="O40" s="5">
        <v>2</v>
      </c>
    </row>
    <row r="41" spans="1:15" ht="18" customHeight="1">
      <c r="A41" s="6"/>
      <c r="B41" s="7"/>
      <c r="C41" s="7"/>
      <c r="D41" s="8" t="s">
        <v>105</v>
      </c>
      <c r="E41" s="9"/>
      <c r="F41" s="9"/>
      <c r="G41" s="9"/>
      <c r="H41" s="10" t="s">
        <v>22</v>
      </c>
      <c r="I41" s="11"/>
      <c r="J41" s="11"/>
      <c r="K41" s="11"/>
      <c r="L41" s="12" t="s">
        <v>23</v>
      </c>
      <c r="M41" s="13"/>
      <c r="N41" s="12" t="s">
        <v>24</v>
      </c>
      <c r="O41" s="14"/>
    </row>
    <row r="42" spans="1:15" ht="17.25" customHeight="1">
      <c r="A42" s="15" t="s">
        <v>25</v>
      </c>
      <c r="B42" s="16"/>
      <c r="C42" s="16"/>
      <c r="D42" s="10" t="s">
        <v>26</v>
      </c>
      <c r="E42" s="17"/>
      <c r="F42" s="10" t="s">
        <v>27</v>
      </c>
      <c r="G42" s="17"/>
      <c r="H42" s="10" t="s">
        <v>26</v>
      </c>
      <c r="I42" s="17"/>
      <c r="J42" s="10" t="s">
        <v>27</v>
      </c>
      <c r="K42" s="17"/>
      <c r="L42" s="123" t="s">
        <v>106</v>
      </c>
      <c r="M42" s="135" t="s">
        <v>107</v>
      </c>
      <c r="N42" s="18"/>
      <c r="O42" s="19"/>
    </row>
    <row r="43" spans="1:15" ht="10.5">
      <c r="A43" s="142"/>
      <c r="B43" s="20"/>
      <c r="C43" s="20"/>
      <c r="D43" s="21" t="s">
        <v>28</v>
      </c>
      <c r="E43" s="22" t="s">
        <v>6</v>
      </c>
      <c r="F43" s="21" t="s">
        <v>28</v>
      </c>
      <c r="G43" s="22" t="s">
        <v>6</v>
      </c>
      <c r="H43" s="21" t="s">
        <v>28</v>
      </c>
      <c r="I43" s="22" t="s">
        <v>6</v>
      </c>
      <c r="J43" s="21" t="s">
        <v>28</v>
      </c>
      <c r="K43" s="22" t="s">
        <v>6</v>
      </c>
      <c r="L43" s="21" t="s">
        <v>28</v>
      </c>
      <c r="M43" s="22" t="s">
        <v>6</v>
      </c>
      <c r="N43" s="21" t="s">
        <v>28</v>
      </c>
      <c r="O43" s="22" t="s">
        <v>6</v>
      </c>
    </row>
    <row r="44" spans="1:15" ht="10.5">
      <c r="A44" s="23"/>
      <c r="B44" s="24"/>
      <c r="C44" s="24"/>
      <c r="D44" s="23"/>
      <c r="E44" s="25" t="s">
        <v>11</v>
      </c>
      <c r="F44" s="26" t="s">
        <v>29</v>
      </c>
      <c r="G44" s="25" t="s">
        <v>11</v>
      </c>
      <c r="H44" s="23"/>
      <c r="I44" s="25" t="s">
        <v>11</v>
      </c>
      <c r="J44" s="26" t="s">
        <v>30</v>
      </c>
      <c r="K44" s="25" t="s">
        <v>11</v>
      </c>
      <c r="L44" s="26" t="s">
        <v>31</v>
      </c>
      <c r="M44" s="25" t="s">
        <v>11</v>
      </c>
      <c r="N44" s="23"/>
      <c r="O44" s="25" t="s">
        <v>11</v>
      </c>
    </row>
    <row r="45" spans="1:15" ht="10.5">
      <c r="A45" s="143"/>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98</v>
      </c>
      <c r="B46" s="128"/>
      <c r="C46" s="129"/>
      <c r="D46" s="36">
        <v>96.9</v>
      </c>
      <c r="E46" s="37">
        <v>-3.2</v>
      </c>
      <c r="F46" s="36">
        <v>97.9</v>
      </c>
      <c r="G46" s="38">
        <v>-2.1</v>
      </c>
      <c r="H46" s="36">
        <v>98.5</v>
      </c>
      <c r="I46" s="37">
        <v>-1.5</v>
      </c>
      <c r="J46" s="36">
        <v>99.59555106167845</v>
      </c>
      <c r="K46" s="37">
        <v>-0.4</v>
      </c>
      <c r="L46" s="36">
        <v>98.8</v>
      </c>
      <c r="M46" s="37">
        <v>-1.3</v>
      </c>
      <c r="N46" s="36">
        <v>98.9</v>
      </c>
      <c r="O46" s="37">
        <v>-1.1</v>
      </c>
      <c r="P46" s="145"/>
      <c r="Q46" s="145"/>
    </row>
    <row r="47" spans="1:17" s="39" customFormat="1" ht="12.75" customHeight="1">
      <c r="A47" s="127" t="s">
        <v>99</v>
      </c>
      <c r="B47" s="128"/>
      <c r="C47" s="129"/>
      <c r="D47" s="36">
        <v>100.7</v>
      </c>
      <c r="E47" s="37">
        <v>3.9</v>
      </c>
      <c r="F47" s="36">
        <v>102.96523517382414</v>
      </c>
      <c r="G47" s="38">
        <v>5.2</v>
      </c>
      <c r="H47" s="36">
        <v>102.3</v>
      </c>
      <c r="I47" s="37">
        <v>3.9</v>
      </c>
      <c r="J47" s="36">
        <v>104.60122699386503</v>
      </c>
      <c r="K47" s="37">
        <v>5</v>
      </c>
      <c r="L47" s="36">
        <v>102.3</v>
      </c>
      <c r="M47" s="37">
        <v>3.5</v>
      </c>
      <c r="N47" s="36">
        <v>97.8</v>
      </c>
      <c r="O47" s="37">
        <v>-1.1</v>
      </c>
      <c r="P47" s="145"/>
      <c r="Q47" s="145"/>
    </row>
    <row r="48" spans="1:17" s="39" customFormat="1" ht="12.75" customHeight="1">
      <c r="A48" s="127" t="s">
        <v>100</v>
      </c>
      <c r="B48" s="128"/>
      <c r="C48" s="129"/>
      <c r="D48" s="36">
        <v>94.4</v>
      </c>
      <c r="E48" s="37">
        <v>-6.3</v>
      </c>
      <c r="F48" s="36">
        <v>96.82051282051283</v>
      </c>
      <c r="G48" s="38">
        <v>-6</v>
      </c>
      <c r="H48" s="36">
        <v>96.1</v>
      </c>
      <c r="I48" s="37">
        <v>-6.1</v>
      </c>
      <c r="J48" s="36">
        <v>98.56410256410257</v>
      </c>
      <c r="K48" s="37">
        <v>-5.7</v>
      </c>
      <c r="L48" s="36">
        <v>96.5</v>
      </c>
      <c r="M48" s="37">
        <v>-5.7</v>
      </c>
      <c r="N48" s="36">
        <v>97.5</v>
      </c>
      <c r="O48" s="37">
        <v>-0.3</v>
      </c>
      <c r="P48" s="145"/>
      <c r="Q48" s="145"/>
    </row>
    <row r="49" spans="1:17" s="39" customFormat="1" ht="12.75" customHeight="1">
      <c r="A49" s="127" t="s">
        <v>168</v>
      </c>
      <c r="B49" s="128"/>
      <c r="C49" s="129"/>
      <c r="D49" s="36">
        <v>91</v>
      </c>
      <c r="E49" s="37">
        <v>-3.6</v>
      </c>
      <c r="F49" s="36">
        <v>93.1</v>
      </c>
      <c r="G49" s="38">
        <v>-3.8</v>
      </c>
      <c r="H49" s="36">
        <v>94.2</v>
      </c>
      <c r="I49" s="37">
        <v>-2</v>
      </c>
      <c r="J49" s="36">
        <v>96.4</v>
      </c>
      <c r="K49" s="37">
        <v>-2.2</v>
      </c>
      <c r="L49" s="36">
        <v>94.6</v>
      </c>
      <c r="M49" s="37">
        <v>-2</v>
      </c>
      <c r="N49" s="36">
        <v>97.7</v>
      </c>
      <c r="O49" s="37">
        <v>0.2</v>
      </c>
      <c r="P49" s="145"/>
      <c r="Q49" s="145"/>
    </row>
    <row r="50" spans="1:17" s="39" customFormat="1" ht="12.75" customHeight="1">
      <c r="A50" s="130" t="s">
        <v>232</v>
      </c>
      <c r="B50" s="131"/>
      <c r="C50" s="132"/>
      <c r="D50" s="40">
        <v>92.4</v>
      </c>
      <c r="E50" s="41">
        <v>1.5</v>
      </c>
      <c r="F50" s="40">
        <v>95.4</v>
      </c>
      <c r="G50" s="42">
        <v>2.5</v>
      </c>
      <c r="H50" s="40">
        <v>95.4</v>
      </c>
      <c r="I50" s="41">
        <v>1.3</v>
      </c>
      <c r="J50" s="40">
        <v>98.5</v>
      </c>
      <c r="K50" s="41">
        <v>2.2</v>
      </c>
      <c r="L50" s="40">
        <v>95.8</v>
      </c>
      <c r="M50" s="41">
        <v>1.3</v>
      </c>
      <c r="N50" s="40">
        <v>96.9</v>
      </c>
      <c r="O50" s="41">
        <v>-0.8</v>
      </c>
      <c r="P50" s="145"/>
      <c r="Q50" s="145"/>
    </row>
    <row r="51" spans="1:17" s="39" customFormat="1" ht="6" customHeight="1">
      <c r="A51" s="34"/>
      <c r="B51" s="35"/>
      <c r="C51" s="19"/>
      <c r="D51" s="36"/>
      <c r="E51" s="37"/>
      <c r="F51" s="36"/>
      <c r="G51" s="38"/>
      <c r="H51" s="36"/>
      <c r="I51" s="37"/>
      <c r="J51" s="36"/>
      <c r="K51" s="37"/>
      <c r="L51" s="36"/>
      <c r="M51" s="37"/>
      <c r="N51" s="36"/>
      <c r="O51" s="37"/>
      <c r="P51" s="145"/>
      <c r="Q51" s="145"/>
    </row>
    <row r="52" spans="1:15" ht="10.5" customHeight="1">
      <c r="A52" s="43" t="s">
        <v>169</v>
      </c>
      <c r="B52" s="44" t="s">
        <v>102</v>
      </c>
      <c r="C52" s="442"/>
      <c r="D52" s="45">
        <v>79.2</v>
      </c>
      <c r="E52" s="46">
        <v>0.6</v>
      </c>
      <c r="F52" s="48">
        <v>81.7</v>
      </c>
      <c r="G52" s="47">
        <v>0.9</v>
      </c>
      <c r="H52" s="45">
        <v>95.3</v>
      </c>
      <c r="I52" s="46">
        <v>0.6</v>
      </c>
      <c r="J52" s="48">
        <v>98.3</v>
      </c>
      <c r="K52" s="46">
        <v>0.9</v>
      </c>
      <c r="L52" s="45">
        <v>95.4</v>
      </c>
      <c r="M52" s="46">
        <v>0.7</v>
      </c>
      <c r="N52" s="45">
        <v>96.9</v>
      </c>
      <c r="O52" s="46">
        <v>-0.3</v>
      </c>
    </row>
    <row r="53" spans="1:15" ht="10.5" customHeight="1">
      <c r="A53" s="43"/>
      <c r="B53" s="44" t="s">
        <v>103</v>
      </c>
      <c r="C53" s="442"/>
      <c r="D53" s="45">
        <v>80.9</v>
      </c>
      <c r="E53" s="46">
        <v>2.7</v>
      </c>
      <c r="F53" s="48">
        <v>83.1</v>
      </c>
      <c r="G53" s="47">
        <v>2.6</v>
      </c>
      <c r="H53" s="45">
        <v>96.9</v>
      </c>
      <c r="I53" s="46">
        <v>3</v>
      </c>
      <c r="J53" s="48">
        <v>99.5</v>
      </c>
      <c r="K53" s="46">
        <v>2.9</v>
      </c>
      <c r="L53" s="45">
        <v>96.9</v>
      </c>
      <c r="M53" s="46">
        <v>2.9</v>
      </c>
      <c r="N53" s="45">
        <v>97.4</v>
      </c>
      <c r="O53" s="46">
        <v>0.1</v>
      </c>
    </row>
    <row r="54" spans="1:15" ht="10.5" customHeight="1">
      <c r="A54" s="43"/>
      <c r="B54" s="44" t="s">
        <v>104</v>
      </c>
      <c r="C54" s="442"/>
      <c r="D54" s="45">
        <v>81.3</v>
      </c>
      <c r="E54" s="46">
        <v>5.3</v>
      </c>
      <c r="F54" s="48">
        <v>84</v>
      </c>
      <c r="G54" s="47">
        <v>5.9</v>
      </c>
      <c r="H54" s="45">
        <v>96.8</v>
      </c>
      <c r="I54" s="46">
        <v>4.3</v>
      </c>
      <c r="J54" s="48">
        <v>100</v>
      </c>
      <c r="K54" s="46">
        <v>4.8</v>
      </c>
      <c r="L54" s="45">
        <v>95.9</v>
      </c>
      <c r="M54" s="46">
        <v>3.1</v>
      </c>
      <c r="N54" s="45">
        <v>96.8</v>
      </c>
      <c r="O54" s="46">
        <v>-0.5</v>
      </c>
    </row>
    <row r="55" spans="1:15" ht="10.5" customHeight="1">
      <c r="A55" s="43"/>
      <c r="B55" s="44" t="s">
        <v>108</v>
      </c>
      <c r="C55" s="442"/>
      <c r="D55" s="45">
        <v>79.5</v>
      </c>
      <c r="E55" s="46">
        <v>1.8</v>
      </c>
      <c r="F55" s="48">
        <v>81.6</v>
      </c>
      <c r="G55" s="47">
        <v>1.6</v>
      </c>
      <c r="H55" s="45">
        <v>94.8</v>
      </c>
      <c r="I55" s="46">
        <v>1.4</v>
      </c>
      <c r="J55" s="48">
        <v>97.3</v>
      </c>
      <c r="K55" s="47">
        <v>1.2</v>
      </c>
      <c r="L55" s="45">
        <v>95.2</v>
      </c>
      <c r="M55" s="47">
        <v>1.3</v>
      </c>
      <c r="N55" s="45">
        <v>97.4</v>
      </c>
      <c r="O55" s="46">
        <v>0.1</v>
      </c>
    </row>
    <row r="56" spans="1:15" ht="10.5" customHeight="1">
      <c r="A56" s="43"/>
      <c r="B56" s="44" t="s">
        <v>109</v>
      </c>
      <c r="C56" s="442"/>
      <c r="D56" s="45">
        <v>130.6</v>
      </c>
      <c r="E56" s="46">
        <v>6.9</v>
      </c>
      <c r="F56" s="48">
        <v>134.6</v>
      </c>
      <c r="G56" s="47">
        <v>7.8</v>
      </c>
      <c r="H56" s="45">
        <v>95.3</v>
      </c>
      <c r="I56" s="46">
        <v>1.7</v>
      </c>
      <c r="J56" s="48">
        <v>98.2</v>
      </c>
      <c r="K56" s="47">
        <v>2.5</v>
      </c>
      <c r="L56" s="45">
        <v>95.8</v>
      </c>
      <c r="M56" s="47">
        <v>1.3</v>
      </c>
      <c r="N56" s="45">
        <v>97</v>
      </c>
      <c r="O56" s="46">
        <v>-0.8</v>
      </c>
    </row>
    <row r="57" spans="1:15" ht="10.5" customHeight="1">
      <c r="A57" s="43"/>
      <c r="B57" s="44" t="s">
        <v>110</v>
      </c>
      <c r="C57" s="442"/>
      <c r="D57" s="45">
        <v>91.3</v>
      </c>
      <c r="E57" s="46">
        <v>-1</v>
      </c>
      <c r="F57" s="48">
        <v>94.4</v>
      </c>
      <c r="G57" s="47">
        <v>-0.1</v>
      </c>
      <c r="H57" s="45">
        <v>94.3</v>
      </c>
      <c r="I57" s="46">
        <v>-0.2</v>
      </c>
      <c r="J57" s="48">
        <v>97.5</v>
      </c>
      <c r="K57" s="47">
        <v>0.7</v>
      </c>
      <c r="L57" s="45">
        <v>95.1</v>
      </c>
      <c r="M57" s="47">
        <v>-0.1</v>
      </c>
      <c r="N57" s="45">
        <v>96.7</v>
      </c>
      <c r="O57" s="46">
        <v>-0.9</v>
      </c>
    </row>
    <row r="58" spans="1:15" ht="10.5" customHeight="1">
      <c r="A58" s="43"/>
      <c r="B58" s="44" t="s">
        <v>111</v>
      </c>
      <c r="C58" s="442"/>
      <c r="D58" s="45">
        <v>88.6</v>
      </c>
      <c r="E58" s="46">
        <v>-0.1</v>
      </c>
      <c r="F58" s="48">
        <v>91.6</v>
      </c>
      <c r="G58" s="47">
        <v>1.4</v>
      </c>
      <c r="H58" s="45">
        <v>94.4</v>
      </c>
      <c r="I58" s="46">
        <v>0</v>
      </c>
      <c r="J58" s="48">
        <v>97.6</v>
      </c>
      <c r="K58" s="47">
        <v>1.6</v>
      </c>
      <c r="L58" s="45">
        <v>94.9</v>
      </c>
      <c r="M58" s="47">
        <v>-0.2</v>
      </c>
      <c r="N58" s="45">
        <v>96.7</v>
      </c>
      <c r="O58" s="46">
        <v>-1.5</v>
      </c>
    </row>
    <row r="59" spans="1:15" ht="10.5" customHeight="1">
      <c r="A59" s="43"/>
      <c r="B59" s="44" t="s">
        <v>112</v>
      </c>
      <c r="C59" s="442"/>
      <c r="D59" s="45">
        <v>78.3</v>
      </c>
      <c r="E59" s="46">
        <v>-0.6</v>
      </c>
      <c r="F59" s="48">
        <v>80.7</v>
      </c>
      <c r="G59" s="47">
        <v>0.5</v>
      </c>
      <c r="H59" s="45">
        <v>94.2</v>
      </c>
      <c r="I59" s="46">
        <v>0.5</v>
      </c>
      <c r="J59" s="48">
        <v>97.1</v>
      </c>
      <c r="K59" s="47">
        <v>1.7</v>
      </c>
      <c r="L59" s="45">
        <v>95.2</v>
      </c>
      <c r="M59" s="47">
        <v>0.7</v>
      </c>
      <c r="N59" s="45">
        <v>97</v>
      </c>
      <c r="O59" s="46">
        <v>-1.1</v>
      </c>
    </row>
    <row r="60" spans="1:15" ht="10.5" customHeight="1">
      <c r="A60" s="43"/>
      <c r="B60" s="51" t="s">
        <v>113</v>
      </c>
      <c r="C60" s="442"/>
      <c r="D60" s="45">
        <v>79.9</v>
      </c>
      <c r="E60" s="46">
        <v>1.9</v>
      </c>
      <c r="F60" s="48">
        <v>82.6</v>
      </c>
      <c r="G60" s="47">
        <v>3.9</v>
      </c>
      <c r="H60" s="45">
        <v>95.1</v>
      </c>
      <c r="I60" s="46">
        <v>0.7</v>
      </c>
      <c r="J60" s="48">
        <v>98.3</v>
      </c>
      <c r="K60" s="47">
        <v>2.7</v>
      </c>
      <c r="L60" s="45">
        <v>95.2</v>
      </c>
      <c r="M60" s="47">
        <v>0.7</v>
      </c>
      <c r="N60" s="45">
        <v>96.7</v>
      </c>
      <c r="O60" s="46">
        <v>-1.9</v>
      </c>
    </row>
    <row r="61" spans="1:15" ht="10.5" customHeight="1">
      <c r="A61" s="43"/>
      <c r="B61" s="51" t="s">
        <v>114</v>
      </c>
      <c r="C61" s="79"/>
      <c r="D61" s="48">
        <v>80.7</v>
      </c>
      <c r="E61" s="46">
        <v>1.4</v>
      </c>
      <c r="F61" s="48">
        <v>83.7</v>
      </c>
      <c r="G61" s="53">
        <v>3.6</v>
      </c>
      <c r="H61" s="48">
        <v>95.9</v>
      </c>
      <c r="I61" s="49">
        <v>1.4</v>
      </c>
      <c r="J61" s="48">
        <v>99.5</v>
      </c>
      <c r="K61" s="50">
        <v>3.6</v>
      </c>
      <c r="L61" s="48">
        <v>96.6</v>
      </c>
      <c r="M61" s="50">
        <v>1.4</v>
      </c>
      <c r="N61" s="48">
        <v>96.4</v>
      </c>
      <c r="O61" s="49">
        <v>-2.1</v>
      </c>
    </row>
    <row r="62" spans="1:15" ht="10.5" customHeight="1">
      <c r="A62" s="43"/>
      <c r="B62" s="44" t="s">
        <v>115</v>
      </c>
      <c r="C62" s="442"/>
      <c r="D62" s="48">
        <v>158.5</v>
      </c>
      <c r="E62" s="49">
        <v>-1.2</v>
      </c>
      <c r="F62" s="48">
        <v>164.2</v>
      </c>
      <c r="G62" s="50">
        <v>0</v>
      </c>
      <c r="H62" s="48">
        <v>95.7</v>
      </c>
      <c r="I62" s="50">
        <v>-0.1</v>
      </c>
      <c r="J62" s="48">
        <v>99.2</v>
      </c>
      <c r="K62" s="50">
        <v>1.1</v>
      </c>
      <c r="L62" s="48">
        <v>96.2</v>
      </c>
      <c r="M62" s="50">
        <v>-0.1</v>
      </c>
      <c r="N62" s="48">
        <v>96.5</v>
      </c>
      <c r="O62" s="49">
        <v>-1.2</v>
      </c>
    </row>
    <row r="63" spans="1:15" ht="10.5" customHeight="1">
      <c r="A63" s="82" t="s">
        <v>233</v>
      </c>
      <c r="B63" s="44" t="s">
        <v>101</v>
      </c>
      <c r="C63" s="442"/>
      <c r="D63" s="48">
        <v>77.2</v>
      </c>
      <c r="E63" s="49">
        <v>-3.6</v>
      </c>
      <c r="F63" s="48">
        <v>79.8</v>
      </c>
      <c r="G63" s="50">
        <v>-3.4</v>
      </c>
      <c r="H63" s="48">
        <v>92.8</v>
      </c>
      <c r="I63" s="50">
        <v>-3.5</v>
      </c>
      <c r="J63" s="48">
        <v>96</v>
      </c>
      <c r="K63" s="50">
        <v>-3.2</v>
      </c>
      <c r="L63" s="48">
        <v>93.2</v>
      </c>
      <c r="M63" s="50">
        <v>-3.5</v>
      </c>
      <c r="N63" s="48">
        <v>96.7</v>
      </c>
      <c r="O63" s="49">
        <v>-0.3</v>
      </c>
    </row>
    <row r="64" spans="1:15" ht="10.5" customHeight="1">
      <c r="A64" s="82"/>
      <c r="B64" s="44" t="s">
        <v>102</v>
      </c>
      <c r="C64" s="442"/>
      <c r="D64" s="48">
        <v>77.1</v>
      </c>
      <c r="E64" s="49">
        <v>-2.7</v>
      </c>
      <c r="F64" s="48">
        <v>80.1</v>
      </c>
      <c r="G64" s="49">
        <v>-2</v>
      </c>
      <c r="H64" s="48">
        <v>92.3</v>
      </c>
      <c r="I64" s="49">
        <v>-3.1</v>
      </c>
      <c r="J64" s="48">
        <v>95.8</v>
      </c>
      <c r="K64" s="49">
        <v>-2.5</v>
      </c>
      <c r="L64" s="48">
        <v>92.8</v>
      </c>
      <c r="M64" s="49">
        <v>-2.7</v>
      </c>
      <c r="N64" s="48">
        <v>96.3</v>
      </c>
      <c r="O64" s="49">
        <v>-0.6</v>
      </c>
    </row>
    <row r="65" spans="1:15" ht="10.5" customHeight="1">
      <c r="A65" s="144"/>
      <c r="B65" s="51"/>
      <c r="C65" s="79"/>
      <c r="D65" s="52"/>
      <c r="E65" s="53"/>
      <c r="F65" s="52"/>
      <c r="G65" s="54"/>
      <c r="H65" s="52"/>
      <c r="I65" s="53"/>
      <c r="J65" s="52"/>
      <c r="K65" s="53"/>
      <c r="L65" s="52"/>
      <c r="M65" s="53"/>
      <c r="N65" s="52"/>
      <c r="O65" s="53"/>
    </row>
    <row r="66" spans="1:15" ht="10.5" customHeight="1">
      <c r="A66" s="55" t="s">
        <v>32</v>
      </c>
      <c r="B66" s="56"/>
      <c r="C66" s="441"/>
      <c r="D66" s="57">
        <v>-0.1</v>
      </c>
      <c r="E66" s="58"/>
      <c r="F66" s="57">
        <v>0.4</v>
      </c>
      <c r="G66" s="59"/>
      <c r="H66" s="57">
        <v>-0.5</v>
      </c>
      <c r="I66" s="58"/>
      <c r="J66" s="57">
        <v>-0.2</v>
      </c>
      <c r="K66" s="58"/>
      <c r="L66" s="57">
        <v>-0.4</v>
      </c>
      <c r="M66" s="58"/>
      <c r="N66" s="57">
        <v>-0.4</v>
      </c>
      <c r="O66" s="58"/>
    </row>
    <row r="68" spans="1:12" ht="10.5">
      <c r="A68" s="2" t="s">
        <v>33</v>
      </c>
      <c r="B68" s="1" t="s">
        <v>170</v>
      </c>
      <c r="L68" s="60"/>
    </row>
    <row r="69" ht="10.5">
      <c r="A69" s="2"/>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225" customWidth="1"/>
    <col min="2" max="2" width="13.625" style="225" customWidth="1"/>
    <col min="3" max="14" width="7.375" style="312" customWidth="1"/>
    <col min="15" max="15" width="9.00390625" style="225" customWidth="1"/>
    <col min="16" max="18" width="9.00390625" style="313" customWidth="1"/>
    <col min="19" max="16384" width="9.00390625" style="225" customWidth="1"/>
  </cols>
  <sheetData>
    <row r="1" ht="11.25">
      <c r="A1" s="225" t="s">
        <v>228</v>
      </c>
    </row>
    <row r="2" spans="6:14" ht="11.25">
      <c r="F2" s="314"/>
      <c r="N2" s="344">
        <v>2</v>
      </c>
    </row>
    <row r="3" spans="1:14" ht="22.5" customHeight="1">
      <c r="A3" s="315"/>
      <c r="B3" s="316"/>
      <c r="C3" s="317" t="s">
        <v>35</v>
      </c>
      <c r="D3" s="318"/>
      <c r="E3" s="319"/>
      <c r="F3" s="317" t="s">
        <v>36</v>
      </c>
      <c r="G3" s="318"/>
      <c r="H3" s="319"/>
      <c r="I3" s="317" t="s">
        <v>37</v>
      </c>
      <c r="J3" s="318"/>
      <c r="K3" s="319"/>
      <c r="L3" s="317" t="s">
        <v>38</v>
      </c>
      <c r="M3" s="318"/>
      <c r="N3" s="319"/>
    </row>
    <row r="4" spans="1:14" ht="11.25">
      <c r="A4" s="320" t="s">
        <v>3</v>
      </c>
      <c r="B4" s="321"/>
      <c r="C4" s="322"/>
      <c r="D4" s="323"/>
      <c r="E4" s="323" t="s">
        <v>6</v>
      </c>
      <c r="F4" s="322"/>
      <c r="G4" s="323"/>
      <c r="H4" s="323" t="s">
        <v>6</v>
      </c>
      <c r="I4" s="322"/>
      <c r="J4" s="323"/>
      <c r="K4" s="323" t="s">
        <v>6</v>
      </c>
      <c r="L4" s="322"/>
      <c r="M4" s="323"/>
      <c r="N4" s="324" t="s">
        <v>6</v>
      </c>
    </row>
    <row r="5" spans="1:14" ht="11.25">
      <c r="A5" s="325"/>
      <c r="B5" s="326"/>
      <c r="C5" s="327"/>
      <c r="D5" s="328" t="s">
        <v>10</v>
      </c>
      <c r="E5" s="329" t="s">
        <v>11</v>
      </c>
      <c r="F5" s="327"/>
      <c r="G5" s="328" t="s">
        <v>10</v>
      </c>
      <c r="H5" s="329" t="s">
        <v>11</v>
      </c>
      <c r="I5" s="327"/>
      <c r="J5" s="328" t="s">
        <v>10</v>
      </c>
      <c r="K5" s="329" t="s">
        <v>11</v>
      </c>
      <c r="L5" s="327"/>
      <c r="M5" s="328" t="s">
        <v>39</v>
      </c>
      <c r="N5" s="329" t="s">
        <v>93</v>
      </c>
    </row>
    <row r="6" spans="1:18" ht="9.75" customHeight="1">
      <c r="A6" s="315"/>
      <c r="B6" s="316"/>
      <c r="C6" s="330" t="s">
        <v>40</v>
      </c>
      <c r="D6" s="331" t="s">
        <v>15</v>
      </c>
      <c r="E6" s="332" t="s">
        <v>15</v>
      </c>
      <c r="F6" s="333" t="s">
        <v>40</v>
      </c>
      <c r="G6" s="334" t="s">
        <v>15</v>
      </c>
      <c r="H6" s="332" t="s">
        <v>15</v>
      </c>
      <c r="I6" s="333" t="s">
        <v>40</v>
      </c>
      <c r="J6" s="334" t="s">
        <v>15</v>
      </c>
      <c r="K6" s="335" t="s">
        <v>15</v>
      </c>
      <c r="L6" s="333" t="s">
        <v>41</v>
      </c>
      <c r="M6" s="334" t="s">
        <v>41</v>
      </c>
      <c r="N6" s="332" t="s">
        <v>41</v>
      </c>
      <c r="P6" s="225"/>
      <c r="Q6" s="225"/>
      <c r="R6" s="225"/>
    </row>
    <row r="7" spans="1:18" ht="16.5" customHeight="1">
      <c r="A7" s="420" t="s">
        <v>91</v>
      </c>
      <c r="B7" s="417" t="s">
        <v>92</v>
      </c>
      <c r="C7" s="421">
        <v>150.8</v>
      </c>
      <c r="D7" s="418">
        <v>-1.1</v>
      </c>
      <c r="E7" s="419">
        <v>2.1</v>
      </c>
      <c r="F7" s="421">
        <v>142.5</v>
      </c>
      <c r="G7" s="418">
        <v>-1.2</v>
      </c>
      <c r="H7" s="419">
        <v>2.1</v>
      </c>
      <c r="I7" s="421">
        <v>8.3</v>
      </c>
      <c r="J7" s="418">
        <v>0</v>
      </c>
      <c r="K7" s="419">
        <v>3.8</v>
      </c>
      <c r="L7" s="421">
        <v>19.7</v>
      </c>
      <c r="M7" s="418">
        <v>-0.1999999999999993</v>
      </c>
      <c r="N7" s="419">
        <v>0.3000000000000007</v>
      </c>
      <c r="P7" s="225"/>
      <c r="Q7" s="225"/>
      <c r="R7" s="225"/>
    </row>
    <row r="8" spans="1:14" s="555" customFormat="1" ht="16.5" customHeight="1">
      <c r="A8" s="336" t="s">
        <v>16</v>
      </c>
      <c r="B8" s="413" t="s">
        <v>171</v>
      </c>
      <c r="C8" s="552">
        <v>203.8</v>
      </c>
      <c r="D8" s="553">
        <v>15</v>
      </c>
      <c r="E8" s="554">
        <v>9.1</v>
      </c>
      <c r="F8" s="552">
        <v>173.1</v>
      </c>
      <c r="G8" s="553">
        <v>9.1</v>
      </c>
      <c r="H8" s="554">
        <v>7.5</v>
      </c>
      <c r="I8" s="552">
        <v>30.7</v>
      </c>
      <c r="J8" s="553">
        <v>65.1</v>
      </c>
      <c r="K8" s="554">
        <v>19</v>
      </c>
      <c r="L8" s="552">
        <v>22</v>
      </c>
      <c r="M8" s="553">
        <v>2</v>
      </c>
      <c r="N8" s="554">
        <v>0.8000000000000007</v>
      </c>
    </row>
    <row r="9" spans="1:14" s="555" customFormat="1" ht="16.5" customHeight="1">
      <c r="A9" s="336" t="s">
        <v>17</v>
      </c>
      <c r="B9" s="413" t="s">
        <v>172</v>
      </c>
      <c r="C9" s="552">
        <v>159.2</v>
      </c>
      <c r="D9" s="553">
        <v>-1.4</v>
      </c>
      <c r="E9" s="554">
        <v>-0.4</v>
      </c>
      <c r="F9" s="552">
        <v>147.7</v>
      </c>
      <c r="G9" s="553">
        <v>-1.7</v>
      </c>
      <c r="H9" s="554">
        <v>-1.7</v>
      </c>
      <c r="I9" s="552">
        <v>11.5</v>
      </c>
      <c r="J9" s="553">
        <v>1.8</v>
      </c>
      <c r="K9" s="554">
        <v>18.6</v>
      </c>
      <c r="L9" s="552">
        <v>20.6</v>
      </c>
      <c r="M9" s="553">
        <v>-0.29999999999999716</v>
      </c>
      <c r="N9" s="554">
        <v>-0.1999999999999993</v>
      </c>
    </row>
    <row r="10" spans="1:14" s="555" customFormat="1" ht="16.5" customHeight="1">
      <c r="A10" s="336" t="s">
        <v>18</v>
      </c>
      <c r="B10" s="414" t="s">
        <v>173</v>
      </c>
      <c r="C10" s="552">
        <v>143.3</v>
      </c>
      <c r="D10" s="553">
        <v>3.9</v>
      </c>
      <c r="E10" s="554">
        <v>0.9</v>
      </c>
      <c r="F10" s="552">
        <v>131.2</v>
      </c>
      <c r="G10" s="553">
        <v>2.6</v>
      </c>
      <c r="H10" s="554">
        <v>1.7</v>
      </c>
      <c r="I10" s="552">
        <v>12.1</v>
      </c>
      <c r="J10" s="553">
        <v>18.7</v>
      </c>
      <c r="K10" s="554">
        <v>-6.9</v>
      </c>
      <c r="L10" s="552">
        <v>17</v>
      </c>
      <c r="M10" s="553">
        <v>0.3999999999999986</v>
      </c>
      <c r="N10" s="554">
        <v>0.1999999999999993</v>
      </c>
    </row>
    <row r="11" spans="1:14" s="555" customFormat="1" ht="16.5" customHeight="1">
      <c r="A11" s="336" t="s">
        <v>174</v>
      </c>
      <c r="B11" s="414" t="s">
        <v>120</v>
      </c>
      <c r="C11" s="552">
        <v>152.3</v>
      </c>
      <c r="D11" s="553">
        <v>-2.9</v>
      </c>
      <c r="E11" s="554">
        <v>3.2</v>
      </c>
      <c r="F11" s="552">
        <v>137.3</v>
      </c>
      <c r="G11" s="553">
        <v>-1.8</v>
      </c>
      <c r="H11" s="554">
        <v>2.6</v>
      </c>
      <c r="I11" s="552">
        <v>15</v>
      </c>
      <c r="J11" s="553">
        <v>-12.3</v>
      </c>
      <c r="K11" s="554">
        <v>8.7</v>
      </c>
      <c r="L11" s="552">
        <v>19.4</v>
      </c>
      <c r="M11" s="553">
        <v>0.09999999999999787</v>
      </c>
      <c r="N11" s="554">
        <v>0.5999999999999979</v>
      </c>
    </row>
    <row r="12" spans="1:14" s="555" customFormat="1" ht="16.5" customHeight="1">
      <c r="A12" s="336" t="s">
        <v>175</v>
      </c>
      <c r="B12" s="413" t="s">
        <v>176</v>
      </c>
      <c r="C12" s="552">
        <v>158.2</v>
      </c>
      <c r="D12" s="553">
        <v>-7.3</v>
      </c>
      <c r="E12" s="554">
        <v>1.8</v>
      </c>
      <c r="F12" s="552">
        <v>143.7</v>
      </c>
      <c r="G12" s="553">
        <v>-6.6</v>
      </c>
      <c r="H12" s="554">
        <v>1</v>
      </c>
      <c r="I12" s="552">
        <v>14.5</v>
      </c>
      <c r="J12" s="553">
        <v>-14.2</v>
      </c>
      <c r="K12" s="554">
        <v>10.7</v>
      </c>
      <c r="L12" s="552">
        <v>19.5</v>
      </c>
      <c r="M12" s="553">
        <v>-1.4</v>
      </c>
      <c r="N12" s="554">
        <v>0.10000000000000142</v>
      </c>
    </row>
    <row r="13" spans="1:14" s="555" customFormat="1" ht="16.5" customHeight="1">
      <c r="A13" s="336" t="s">
        <v>177</v>
      </c>
      <c r="B13" s="414" t="s">
        <v>122</v>
      </c>
      <c r="C13" s="552">
        <v>142.7</v>
      </c>
      <c r="D13" s="553">
        <v>0.1</v>
      </c>
      <c r="E13" s="554">
        <v>3</v>
      </c>
      <c r="F13" s="552">
        <v>138</v>
      </c>
      <c r="G13" s="553">
        <v>0.9</v>
      </c>
      <c r="H13" s="554">
        <v>2.2</v>
      </c>
      <c r="I13" s="552">
        <v>4.7</v>
      </c>
      <c r="J13" s="553">
        <v>-19</v>
      </c>
      <c r="K13" s="554">
        <v>30.6</v>
      </c>
      <c r="L13" s="552">
        <v>20.7</v>
      </c>
      <c r="M13" s="553">
        <v>-0.1999999999999993</v>
      </c>
      <c r="N13" s="554">
        <v>0.5</v>
      </c>
    </row>
    <row r="14" spans="1:14" s="555" customFormat="1" ht="16.5" customHeight="1">
      <c r="A14" s="336" t="s">
        <v>178</v>
      </c>
      <c r="B14" s="414" t="s">
        <v>123</v>
      </c>
      <c r="C14" s="552">
        <v>141.9</v>
      </c>
      <c r="D14" s="553">
        <v>-3.5</v>
      </c>
      <c r="E14" s="554">
        <v>1.8</v>
      </c>
      <c r="F14" s="552">
        <v>134.4</v>
      </c>
      <c r="G14" s="553">
        <v>-3.9</v>
      </c>
      <c r="H14" s="554">
        <v>1.4</v>
      </c>
      <c r="I14" s="552">
        <v>7.5</v>
      </c>
      <c r="J14" s="553">
        <v>2.7</v>
      </c>
      <c r="K14" s="554">
        <v>10.3</v>
      </c>
      <c r="L14" s="552">
        <v>19.3</v>
      </c>
      <c r="M14" s="553">
        <v>0</v>
      </c>
      <c r="N14" s="554">
        <v>1.2</v>
      </c>
    </row>
    <row r="15" spans="1:14" s="555" customFormat="1" ht="16.5" customHeight="1">
      <c r="A15" s="336" t="s">
        <v>179</v>
      </c>
      <c r="B15" s="414" t="s">
        <v>180</v>
      </c>
      <c r="C15" s="552">
        <v>157.3</v>
      </c>
      <c r="D15" s="553">
        <v>-10.6</v>
      </c>
      <c r="E15" s="554">
        <v>0.5</v>
      </c>
      <c r="F15" s="552">
        <v>152.7</v>
      </c>
      <c r="G15" s="553">
        <v>-10.8</v>
      </c>
      <c r="H15" s="554">
        <v>0.7</v>
      </c>
      <c r="I15" s="552">
        <v>4.6</v>
      </c>
      <c r="J15" s="553">
        <v>-4.2</v>
      </c>
      <c r="K15" s="554">
        <v>-6.1</v>
      </c>
      <c r="L15" s="552">
        <v>20.6</v>
      </c>
      <c r="M15" s="553">
        <v>-1.6</v>
      </c>
      <c r="N15" s="554">
        <v>-0.3999999999999986</v>
      </c>
    </row>
    <row r="16" spans="1:14" s="555" customFormat="1" ht="16.5" customHeight="1">
      <c r="A16" s="336" t="s">
        <v>181</v>
      </c>
      <c r="B16" s="414" t="s">
        <v>182</v>
      </c>
      <c r="C16" s="552">
        <v>151.7</v>
      </c>
      <c r="D16" s="553">
        <v>-0.9</v>
      </c>
      <c r="E16" s="554">
        <v>3.1</v>
      </c>
      <c r="F16" s="552">
        <v>145.6</v>
      </c>
      <c r="G16" s="553">
        <v>-0.3</v>
      </c>
      <c r="H16" s="554">
        <v>3.8</v>
      </c>
      <c r="I16" s="552">
        <v>6.1</v>
      </c>
      <c r="J16" s="553">
        <v>-14.1</v>
      </c>
      <c r="K16" s="554">
        <v>-11.6</v>
      </c>
      <c r="L16" s="552">
        <v>19.2</v>
      </c>
      <c r="M16" s="553">
        <v>-0.3000000000000007</v>
      </c>
      <c r="N16" s="554">
        <v>0.3999999999999986</v>
      </c>
    </row>
    <row r="17" spans="1:14" s="555" customFormat="1" ht="16.5" customHeight="1">
      <c r="A17" s="336" t="s">
        <v>183</v>
      </c>
      <c r="B17" s="414" t="s">
        <v>184</v>
      </c>
      <c r="C17" s="552">
        <v>139</v>
      </c>
      <c r="D17" s="553">
        <v>5.8</v>
      </c>
      <c r="E17" s="554">
        <v>0.2</v>
      </c>
      <c r="F17" s="552">
        <v>134.2</v>
      </c>
      <c r="G17" s="553">
        <v>5.6</v>
      </c>
      <c r="H17" s="554">
        <v>0.3</v>
      </c>
      <c r="I17" s="552">
        <v>4.8</v>
      </c>
      <c r="J17" s="553">
        <v>11.6</v>
      </c>
      <c r="K17" s="554">
        <v>-2</v>
      </c>
      <c r="L17" s="552">
        <v>18.6</v>
      </c>
      <c r="M17" s="553">
        <v>1</v>
      </c>
      <c r="N17" s="554">
        <v>0.40000000000000213</v>
      </c>
    </row>
    <row r="18" spans="1:14" s="555" customFormat="1" ht="16.5" customHeight="1">
      <c r="A18" s="336" t="s">
        <v>185</v>
      </c>
      <c r="B18" s="414" t="s">
        <v>128</v>
      </c>
      <c r="C18" s="552">
        <v>141.7</v>
      </c>
      <c r="D18" s="553">
        <v>-10.5</v>
      </c>
      <c r="E18" s="554">
        <v>4</v>
      </c>
      <c r="F18" s="552">
        <v>131</v>
      </c>
      <c r="G18" s="553">
        <v>-8.3</v>
      </c>
      <c r="H18" s="554">
        <v>3.2</v>
      </c>
      <c r="I18" s="552">
        <v>10.7</v>
      </c>
      <c r="J18" s="553">
        <v>-30.5</v>
      </c>
      <c r="K18" s="554">
        <v>13.8</v>
      </c>
      <c r="L18" s="552">
        <v>18.9</v>
      </c>
      <c r="M18" s="553">
        <v>-1.5</v>
      </c>
      <c r="N18" s="554">
        <v>0.7999999999999972</v>
      </c>
    </row>
    <row r="19" spans="1:14" s="555" customFormat="1" ht="16.5" customHeight="1">
      <c r="A19" s="556" t="s">
        <v>186</v>
      </c>
      <c r="B19" s="415" t="s">
        <v>187</v>
      </c>
      <c r="C19" s="557">
        <v>144.6</v>
      </c>
      <c r="D19" s="558">
        <v>-0.8</v>
      </c>
      <c r="E19" s="559">
        <v>1.1</v>
      </c>
      <c r="F19" s="557">
        <v>137.8</v>
      </c>
      <c r="G19" s="558">
        <v>-1.2</v>
      </c>
      <c r="H19" s="559">
        <v>2.7</v>
      </c>
      <c r="I19" s="557">
        <v>6.8</v>
      </c>
      <c r="J19" s="558">
        <v>7.9</v>
      </c>
      <c r="K19" s="559">
        <v>-22.7</v>
      </c>
      <c r="L19" s="557">
        <v>19.2</v>
      </c>
      <c r="M19" s="558">
        <v>-0.3000000000000007</v>
      </c>
      <c r="N19" s="559">
        <v>0.3999999999999986</v>
      </c>
    </row>
    <row r="20" spans="1:18" ht="26.25" customHeight="1">
      <c r="A20" s="337"/>
      <c r="B20" s="338" t="s">
        <v>193</v>
      </c>
      <c r="C20" s="339">
        <v>151.7</v>
      </c>
      <c r="D20" s="430">
        <v>6</v>
      </c>
      <c r="E20" s="341">
        <v>2.3</v>
      </c>
      <c r="F20" s="339">
        <v>139.1</v>
      </c>
      <c r="G20" s="430">
        <v>6.6</v>
      </c>
      <c r="H20" s="341">
        <v>2.3</v>
      </c>
      <c r="I20" s="339">
        <v>12.6</v>
      </c>
      <c r="J20" s="430">
        <v>1.6</v>
      </c>
      <c r="K20" s="342">
        <v>2.5</v>
      </c>
      <c r="L20" s="339">
        <v>19.2</v>
      </c>
      <c r="M20" s="430">
        <v>1.1</v>
      </c>
      <c r="N20" s="341">
        <v>0.3000000000000007</v>
      </c>
      <c r="P20" s="225"/>
      <c r="Q20" s="225"/>
      <c r="R20" s="225"/>
    </row>
    <row r="21" spans="1:2" ht="11.25">
      <c r="A21" s="402"/>
      <c r="B21" s="572"/>
    </row>
    <row r="22" spans="1:2" ht="11.25">
      <c r="A22" s="402"/>
      <c r="B22" s="572"/>
    </row>
    <row r="23" ht="11.25">
      <c r="A23" s="225" t="s">
        <v>42</v>
      </c>
    </row>
    <row r="24" spans="6:14" ht="11.25">
      <c r="F24" s="314"/>
      <c r="N24" s="344">
        <v>2</v>
      </c>
    </row>
    <row r="25" spans="1:14" ht="22.5" customHeight="1">
      <c r="A25" s="315"/>
      <c r="B25" s="316"/>
      <c r="C25" s="317" t="s">
        <v>35</v>
      </c>
      <c r="D25" s="318"/>
      <c r="E25" s="319"/>
      <c r="F25" s="317" t="s">
        <v>36</v>
      </c>
      <c r="G25" s="318"/>
      <c r="H25" s="319"/>
      <c r="I25" s="317" t="s">
        <v>37</v>
      </c>
      <c r="J25" s="318"/>
      <c r="K25" s="319"/>
      <c r="L25" s="317" t="s">
        <v>38</v>
      </c>
      <c r="M25" s="318"/>
      <c r="N25" s="319"/>
    </row>
    <row r="26" spans="1:14" ht="11.25">
      <c r="A26" s="320" t="s">
        <v>3</v>
      </c>
      <c r="B26" s="321"/>
      <c r="C26" s="322"/>
      <c r="D26" s="323"/>
      <c r="E26" s="324" t="s">
        <v>6</v>
      </c>
      <c r="F26" s="322"/>
      <c r="G26" s="323"/>
      <c r="H26" s="324" t="s">
        <v>6</v>
      </c>
      <c r="I26" s="322"/>
      <c r="J26" s="323"/>
      <c r="K26" s="324" t="s">
        <v>6</v>
      </c>
      <c r="L26" s="322"/>
      <c r="M26" s="323"/>
      <c r="N26" s="324" t="s">
        <v>6</v>
      </c>
    </row>
    <row r="27" spans="1:14" ht="11.25">
      <c r="A27" s="325"/>
      <c r="B27" s="326"/>
      <c r="C27" s="327"/>
      <c r="D27" s="328" t="s">
        <v>10</v>
      </c>
      <c r="E27" s="329" t="s">
        <v>11</v>
      </c>
      <c r="F27" s="327"/>
      <c r="G27" s="328" t="s">
        <v>10</v>
      </c>
      <c r="H27" s="329" t="s">
        <v>11</v>
      </c>
      <c r="I27" s="327"/>
      <c r="J27" s="328" t="s">
        <v>10</v>
      </c>
      <c r="K27" s="329" t="s">
        <v>11</v>
      </c>
      <c r="L27" s="327"/>
      <c r="M27" s="328" t="s">
        <v>39</v>
      </c>
      <c r="N27" s="329" t="s">
        <v>93</v>
      </c>
    </row>
    <row r="28" spans="1:18" ht="9.75" customHeight="1">
      <c r="A28" s="315"/>
      <c r="B28" s="316"/>
      <c r="C28" s="330" t="s">
        <v>40</v>
      </c>
      <c r="D28" s="331" t="s">
        <v>15</v>
      </c>
      <c r="E28" s="332" t="s">
        <v>15</v>
      </c>
      <c r="F28" s="333" t="s">
        <v>40</v>
      </c>
      <c r="G28" s="334" t="s">
        <v>15</v>
      </c>
      <c r="H28" s="332" t="s">
        <v>15</v>
      </c>
      <c r="I28" s="333" t="s">
        <v>40</v>
      </c>
      <c r="J28" s="334" t="s">
        <v>15</v>
      </c>
      <c r="K28" s="335" t="s">
        <v>15</v>
      </c>
      <c r="L28" s="333" t="s">
        <v>41</v>
      </c>
      <c r="M28" s="334" t="s">
        <v>41</v>
      </c>
      <c r="N28" s="332" t="s">
        <v>41</v>
      </c>
      <c r="P28" s="225"/>
      <c r="Q28" s="225"/>
      <c r="R28" s="225"/>
    </row>
    <row r="29" spans="1:18" ht="16.5" customHeight="1">
      <c r="A29" s="420" t="s">
        <v>91</v>
      </c>
      <c r="B29" s="417" t="s">
        <v>92</v>
      </c>
      <c r="C29" s="421">
        <v>149.5</v>
      </c>
      <c r="D29" s="418">
        <v>1.1</v>
      </c>
      <c r="E29" s="419">
        <v>1</v>
      </c>
      <c r="F29" s="421">
        <v>143.4</v>
      </c>
      <c r="G29" s="418">
        <v>1.3</v>
      </c>
      <c r="H29" s="419">
        <v>1.1</v>
      </c>
      <c r="I29" s="421">
        <v>6.1</v>
      </c>
      <c r="J29" s="418">
        <v>-3.2</v>
      </c>
      <c r="K29" s="419">
        <v>0</v>
      </c>
      <c r="L29" s="421">
        <v>20</v>
      </c>
      <c r="M29" s="418">
        <v>0.10000000000000142</v>
      </c>
      <c r="N29" s="419">
        <v>0.3000000000000007</v>
      </c>
      <c r="P29" s="225"/>
      <c r="Q29" s="225"/>
      <c r="R29" s="225"/>
    </row>
    <row r="30" spans="1:14" s="555" customFormat="1" ht="16.5" customHeight="1">
      <c r="A30" s="336" t="s">
        <v>16</v>
      </c>
      <c r="B30" s="413" t="s">
        <v>171</v>
      </c>
      <c r="C30" s="552">
        <v>176</v>
      </c>
      <c r="D30" s="553">
        <v>8</v>
      </c>
      <c r="E30" s="554">
        <v>-2.9</v>
      </c>
      <c r="F30" s="552">
        <v>165.4</v>
      </c>
      <c r="G30" s="553">
        <v>7.3</v>
      </c>
      <c r="H30" s="554">
        <v>-1.6</v>
      </c>
      <c r="I30" s="552">
        <v>10.6</v>
      </c>
      <c r="J30" s="553">
        <v>21.9</v>
      </c>
      <c r="K30" s="554">
        <v>-17.9</v>
      </c>
      <c r="L30" s="552">
        <v>21.2</v>
      </c>
      <c r="M30" s="553">
        <v>1.2</v>
      </c>
      <c r="N30" s="554">
        <v>-0.40000000000000213</v>
      </c>
    </row>
    <row r="31" spans="1:14" s="555" customFormat="1" ht="16.5" customHeight="1">
      <c r="A31" s="336" t="s">
        <v>17</v>
      </c>
      <c r="B31" s="413" t="s">
        <v>172</v>
      </c>
      <c r="C31" s="552">
        <v>156</v>
      </c>
      <c r="D31" s="553">
        <v>0.9</v>
      </c>
      <c r="E31" s="554">
        <v>0.2</v>
      </c>
      <c r="F31" s="552">
        <v>148.1</v>
      </c>
      <c r="G31" s="553">
        <v>1</v>
      </c>
      <c r="H31" s="554">
        <v>-1</v>
      </c>
      <c r="I31" s="552">
        <v>7.9</v>
      </c>
      <c r="J31" s="553">
        <v>-1.2</v>
      </c>
      <c r="K31" s="554">
        <v>27.5</v>
      </c>
      <c r="L31" s="552">
        <v>20.1</v>
      </c>
      <c r="M31" s="553">
        <v>0.10000000000000142</v>
      </c>
      <c r="N31" s="554">
        <v>-0.6999999999999993</v>
      </c>
    </row>
    <row r="32" spans="1:14" s="555" customFormat="1" ht="16.5" customHeight="1">
      <c r="A32" s="336" t="s">
        <v>18</v>
      </c>
      <c r="B32" s="414" t="s">
        <v>173</v>
      </c>
      <c r="C32" s="552">
        <v>143.3</v>
      </c>
      <c r="D32" s="553">
        <v>3.9</v>
      </c>
      <c r="E32" s="554">
        <v>0.9</v>
      </c>
      <c r="F32" s="552">
        <v>131.2</v>
      </c>
      <c r="G32" s="553">
        <v>2.7</v>
      </c>
      <c r="H32" s="554">
        <v>1.7</v>
      </c>
      <c r="I32" s="552">
        <v>12.1</v>
      </c>
      <c r="J32" s="553">
        <v>18.7</v>
      </c>
      <c r="K32" s="554">
        <v>-6.9</v>
      </c>
      <c r="L32" s="552">
        <v>17</v>
      </c>
      <c r="M32" s="553">
        <v>0.3999999999999986</v>
      </c>
      <c r="N32" s="554">
        <v>0.1999999999999993</v>
      </c>
    </row>
    <row r="33" spans="1:14" s="555" customFormat="1" ht="16.5" customHeight="1">
      <c r="A33" s="336" t="s">
        <v>174</v>
      </c>
      <c r="B33" s="414" t="s">
        <v>120</v>
      </c>
      <c r="C33" s="552">
        <v>156.7</v>
      </c>
      <c r="D33" s="553">
        <v>-2.5</v>
      </c>
      <c r="E33" s="554">
        <v>4.7</v>
      </c>
      <c r="F33" s="552">
        <v>142.5</v>
      </c>
      <c r="G33" s="553">
        <v>-1.2</v>
      </c>
      <c r="H33" s="554">
        <v>4.5</v>
      </c>
      <c r="I33" s="552">
        <v>14.2</v>
      </c>
      <c r="J33" s="553">
        <v>-13.4</v>
      </c>
      <c r="K33" s="554">
        <v>6</v>
      </c>
      <c r="L33" s="552">
        <v>19.6</v>
      </c>
      <c r="M33" s="553">
        <v>0.10000000000000142</v>
      </c>
      <c r="N33" s="554">
        <v>0.7000000000000028</v>
      </c>
    </row>
    <row r="34" spans="1:14" s="555" customFormat="1" ht="16.5" customHeight="1">
      <c r="A34" s="336" t="s">
        <v>175</v>
      </c>
      <c r="B34" s="413" t="s">
        <v>176</v>
      </c>
      <c r="C34" s="552">
        <v>157.5</v>
      </c>
      <c r="D34" s="553">
        <v>-5.7</v>
      </c>
      <c r="E34" s="554">
        <v>1.9</v>
      </c>
      <c r="F34" s="552">
        <v>144.9</v>
      </c>
      <c r="G34" s="553">
        <v>-4.9</v>
      </c>
      <c r="H34" s="554">
        <v>0.7</v>
      </c>
      <c r="I34" s="552">
        <v>12.6</v>
      </c>
      <c r="J34" s="553">
        <v>-14.3</v>
      </c>
      <c r="K34" s="554">
        <v>18.9</v>
      </c>
      <c r="L34" s="552">
        <v>19.7</v>
      </c>
      <c r="M34" s="553">
        <v>-0.9000000000000021</v>
      </c>
      <c r="N34" s="554">
        <v>0.09999999999999787</v>
      </c>
    </row>
    <row r="35" spans="1:14" s="555" customFormat="1" ht="16.5" customHeight="1">
      <c r="A35" s="336" t="s">
        <v>177</v>
      </c>
      <c r="B35" s="414" t="s">
        <v>122</v>
      </c>
      <c r="C35" s="552">
        <v>144</v>
      </c>
      <c r="D35" s="553">
        <v>-0.3</v>
      </c>
      <c r="E35" s="554">
        <v>0.1</v>
      </c>
      <c r="F35" s="552">
        <v>140.3</v>
      </c>
      <c r="G35" s="553">
        <v>0.2</v>
      </c>
      <c r="H35" s="554">
        <v>-0.5</v>
      </c>
      <c r="I35" s="552">
        <v>3.7</v>
      </c>
      <c r="J35" s="553">
        <v>-15.9</v>
      </c>
      <c r="K35" s="554">
        <v>32.1</v>
      </c>
      <c r="L35" s="552">
        <v>20.6</v>
      </c>
      <c r="M35" s="553">
        <v>0.20000000000000284</v>
      </c>
      <c r="N35" s="554">
        <v>0</v>
      </c>
    </row>
    <row r="36" spans="1:14" s="555" customFormat="1" ht="16.5" customHeight="1">
      <c r="A36" s="336" t="s">
        <v>178</v>
      </c>
      <c r="B36" s="414" t="s">
        <v>123</v>
      </c>
      <c r="C36" s="552">
        <v>148.9</v>
      </c>
      <c r="D36" s="553">
        <v>1.2</v>
      </c>
      <c r="E36" s="554">
        <v>5</v>
      </c>
      <c r="F36" s="552">
        <v>135.8</v>
      </c>
      <c r="G36" s="553">
        <v>0</v>
      </c>
      <c r="H36" s="554">
        <v>3.3</v>
      </c>
      <c r="I36" s="552">
        <v>13.1</v>
      </c>
      <c r="J36" s="553">
        <v>14.9</v>
      </c>
      <c r="K36" s="554">
        <v>26</v>
      </c>
      <c r="L36" s="552">
        <v>19.2</v>
      </c>
      <c r="M36" s="553">
        <v>0</v>
      </c>
      <c r="N36" s="554">
        <v>1</v>
      </c>
    </row>
    <row r="37" spans="1:14" s="555" customFormat="1" ht="16.5" customHeight="1">
      <c r="A37" s="336" t="s">
        <v>70</v>
      </c>
      <c r="B37" s="414" t="s">
        <v>124</v>
      </c>
      <c r="C37" s="552">
        <v>162.7</v>
      </c>
      <c r="D37" s="553">
        <v>14.1</v>
      </c>
      <c r="E37" s="554">
        <v>-2.8</v>
      </c>
      <c r="F37" s="552">
        <v>160.5</v>
      </c>
      <c r="G37" s="553">
        <v>14</v>
      </c>
      <c r="H37" s="554">
        <v>-3.2</v>
      </c>
      <c r="I37" s="552">
        <v>2.2</v>
      </c>
      <c r="J37" s="553">
        <v>22.2</v>
      </c>
      <c r="K37" s="554">
        <v>37.5</v>
      </c>
      <c r="L37" s="552">
        <v>21.5</v>
      </c>
      <c r="M37" s="553">
        <v>0.8000000000000007</v>
      </c>
      <c r="N37" s="554">
        <v>0.6000000000000014</v>
      </c>
    </row>
    <row r="38" spans="1:14" s="555" customFormat="1" ht="16.5" customHeight="1">
      <c r="A38" s="336" t="s">
        <v>179</v>
      </c>
      <c r="B38" s="414" t="s">
        <v>180</v>
      </c>
      <c r="C38" s="552">
        <v>130.6</v>
      </c>
      <c r="D38" s="553">
        <v>-5.7</v>
      </c>
      <c r="E38" s="554">
        <v>-4.7</v>
      </c>
      <c r="F38" s="552">
        <v>127.9</v>
      </c>
      <c r="G38" s="553">
        <v>-5.7</v>
      </c>
      <c r="H38" s="554">
        <v>-4.5</v>
      </c>
      <c r="I38" s="552">
        <v>2.7</v>
      </c>
      <c r="J38" s="553">
        <v>-3.6</v>
      </c>
      <c r="K38" s="554">
        <v>-12.9</v>
      </c>
      <c r="L38" s="552">
        <v>19.4</v>
      </c>
      <c r="M38" s="553">
        <v>-1.3</v>
      </c>
      <c r="N38" s="554">
        <v>-0.6000000000000014</v>
      </c>
    </row>
    <row r="39" spans="1:14" s="555" customFormat="1" ht="16.5" customHeight="1">
      <c r="A39" s="336" t="s">
        <v>181</v>
      </c>
      <c r="B39" s="414" t="s">
        <v>182</v>
      </c>
      <c r="C39" s="552">
        <v>153.7</v>
      </c>
      <c r="D39" s="553">
        <v>2.6</v>
      </c>
      <c r="E39" s="554">
        <v>6.9</v>
      </c>
      <c r="F39" s="552">
        <v>148.9</v>
      </c>
      <c r="G39" s="553">
        <v>3.5</v>
      </c>
      <c r="H39" s="554">
        <v>7.2</v>
      </c>
      <c r="I39" s="552">
        <v>4.8</v>
      </c>
      <c r="J39" s="553">
        <v>-18.6</v>
      </c>
      <c r="K39" s="554">
        <v>-2</v>
      </c>
      <c r="L39" s="552">
        <v>20.2</v>
      </c>
      <c r="M39" s="553">
        <v>0.5</v>
      </c>
      <c r="N39" s="554">
        <v>1.2</v>
      </c>
    </row>
    <row r="40" spans="1:14" s="555" customFormat="1" ht="16.5" customHeight="1">
      <c r="A40" s="336" t="s">
        <v>183</v>
      </c>
      <c r="B40" s="414" t="s">
        <v>184</v>
      </c>
      <c r="C40" s="552">
        <v>134.2</v>
      </c>
      <c r="D40" s="553">
        <v>14.9</v>
      </c>
      <c r="E40" s="554">
        <v>-2.8</v>
      </c>
      <c r="F40" s="552">
        <v>129.8</v>
      </c>
      <c r="G40" s="553">
        <v>14.4</v>
      </c>
      <c r="H40" s="554">
        <v>-3.1</v>
      </c>
      <c r="I40" s="552">
        <v>4.4</v>
      </c>
      <c r="J40" s="553">
        <v>33.3</v>
      </c>
      <c r="K40" s="554">
        <v>7.3</v>
      </c>
      <c r="L40" s="552">
        <v>18.5</v>
      </c>
      <c r="M40" s="553">
        <v>1.9</v>
      </c>
      <c r="N40" s="554">
        <v>0.5</v>
      </c>
    </row>
    <row r="41" spans="1:14" s="555" customFormat="1" ht="16.5" customHeight="1">
      <c r="A41" s="336" t="s">
        <v>185</v>
      </c>
      <c r="B41" s="414" t="s">
        <v>128</v>
      </c>
      <c r="C41" s="552">
        <v>146.1</v>
      </c>
      <c r="D41" s="553">
        <v>-8.9</v>
      </c>
      <c r="E41" s="554">
        <v>5</v>
      </c>
      <c r="F41" s="552">
        <v>137.1</v>
      </c>
      <c r="G41" s="553">
        <v>-7.3</v>
      </c>
      <c r="H41" s="554">
        <v>4</v>
      </c>
      <c r="I41" s="552">
        <v>9</v>
      </c>
      <c r="J41" s="553">
        <v>-28</v>
      </c>
      <c r="K41" s="554">
        <v>21.6</v>
      </c>
      <c r="L41" s="552">
        <v>19.3</v>
      </c>
      <c r="M41" s="553">
        <v>-1.5</v>
      </c>
      <c r="N41" s="554">
        <v>0.9000000000000021</v>
      </c>
    </row>
    <row r="42" spans="1:14" s="555" customFormat="1" ht="16.5" customHeight="1">
      <c r="A42" s="556" t="s">
        <v>186</v>
      </c>
      <c r="B42" s="415" t="s">
        <v>187</v>
      </c>
      <c r="C42" s="557">
        <v>152.2</v>
      </c>
      <c r="D42" s="558">
        <v>-2.4</v>
      </c>
      <c r="E42" s="559">
        <v>4.5</v>
      </c>
      <c r="F42" s="557">
        <v>147.5</v>
      </c>
      <c r="G42" s="558">
        <v>-2.5</v>
      </c>
      <c r="H42" s="559">
        <v>6.1</v>
      </c>
      <c r="I42" s="557">
        <v>4.7</v>
      </c>
      <c r="J42" s="558">
        <v>0</v>
      </c>
      <c r="K42" s="559">
        <v>-29.9</v>
      </c>
      <c r="L42" s="557">
        <v>20</v>
      </c>
      <c r="M42" s="558">
        <v>-0.5</v>
      </c>
      <c r="N42" s="559">
        <v>1.2</v>
      </c>
    </row>
    <row r="43" spans="1:18" ht="26.25" customHeight="1">
      <c r="A43" s="337"/>
      <c r="B43" s="338" t="s">
        <v>194</v>
      </c>
      <c r="C43" s="339">
        <v>149.9</v>
      </c>
      <c r="D43" s="430">
        <v>7.3</v>
      </c>
      <c r="E43" s="341">
        <v>1.9</v>
      </c>
      <c r="F43" s="339">
        <v>139.4</v>
      </c>
      <c r="G43" s="430">
        <v>7.6</v>
      </c>
      <c r="H43" s="341">
        <v>1.8</v>
      </c>
      <c r="I43" s="339">
        <v>10.5</v>
      </c>
      <c r="J43" s="430">
        <v>1.9</v>
      </c>
      <c r="K43" s="342">
        <v>1.9</v>
      </c>
      <c r="L43" s="339">
        <v>19.4</v>
      </c>
      <c r="M43" s="430">
        <v>1.3</v>
      </c>
      <c r="N43" s="341">
        <v>0.29999999999999716</v>
      </c>
      <c r="P43" s="225"/>
      <c r="Q43" s="225"/>
      <c r="R43" s="225"/>
    </row>
    <row r="44" spans="1:2" ht="11.25">
      <c r="A44" s="402"/>
      <c r="B44" s="572"/>
    </row>
    <row r="45" spans="1:2" ht="11.25">
      <c r="A45" s="402"/>
      <c r="B45" s="572"/>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229</v>
      </c>
      <c r="B1" s="1"/>
      <c r="C1" s="1"/>
      <c r="D1" s="1"/>
      <c r="E1" s="1"/>
      <c r="F1" s="1"/>
      <c r="G1" s="1"/>
      <c r="H1" s="1"/>
      <c r="I1" s="1"/>
    </row>
    <row r="2" spans="1:9" ht="10.5">
      <c r="A2" s="1"/>
      <c r="B2" s="1"/>
      <c r="C2" s="1"/>
      <c r="D2" s="1"/>
      <c r="E2" s="1"/>
      <c r="F2" s="4"/>
      <c r="G2" s="4" t="s">
        <v>97</v>
      </c>
      <c r="H2" s="1"/>
      <c r="I2" s="5">
        <v>2</v>
      </c>
    </row>
    <row r="3" spans="1:9" ht="23.25" customHeight="1">
      <c r="A3" s="12"/>
      <c r="B3" s="13"/>
      <c r="C3" s="14"/>
      <c r="D3" s="10" t="s">
        <v>35</v>
      </c>
      <c r="E3" s="17"/>
      <c r="F3" s="10" t="s">
        <v>36</v>
      </c>
      <c r="G3" s="17"/>
      <c r="H3" s="10" t="s">
        <v>37</v>
      </c>
      <c r="I3" s="17"/>
    </row>
    <row r="4" spans="1:9" ht="10.5">
      <c r="A4" s="63" t="s">
        <v>25</v>
      </c>
      <c r="B4" s="16"/>
      <c r="C4" s="64"/>
      <c r="D4" s="21" t="s">
        <v>43</v>
      </c>
      <c r="E4" s="65" t="s">
        <v>44</v>
      </c>
      <c r="F4" s="21" t="s">
        <v>43</v>
      </c>
      <c r="G4" s="65" t="s">
        <v>44</v>
      </c>
      <c r="H4" s="21" t="s">
        <v>43</v>
      </c>
      <c r="I4" s="65" t="s">
        <v>44</v>
      </c>
    </row>
    <row r="5" spans="1:9" ht="10.5">
      <c r="A5" s="23"/>
      <c r="B5" s="24"/>
      <c r="C5" s="66"/>
      <c r="D5" s="67"/>
      <c r="E5" s="68" t="s">
        <v>45</v>
      </c>
      <c r="F5" s="67"/>
      <c r="G5" s="68" t="s">
        <v>45</v>
      </c>
      <c r="H5" s="67"/>
      <c r="I5" s="68" t="s">
        <v>45</v>
      </c>
    </row>
    <row r="6" spans="1:10" ht="10.5">
      <c r="A6" s="6"/>
      <c r="B6" s="7"/>
      <c r="C6" s="69"/>
      <c r="D6" s="29"/>
      <c r="E6" s="70" t="s">
        <v>15</v>
      </c>
      <c r="F6" s="29"/>
      <c r="G6" s="70" t="s">
        <v>15</v>
      </c>
      <c r="H6" s="29"/>
      <c r="I6" s="70" t="s">
        <v>15</v>
      </c>
      <c r="J6" s="71"/>
    </row>
    <row r="7" spans="1:10" s="74" customFormat="1" ht="12.75" customHeight="1">
      <c r="A7" s="127" t="s">
        <v>98</v>
      </c>
      <c r="B7" s="128"/>
      <c r="C7" s="129"/>
      <c r="D7" s="72">
        <v>98.6</v>
      </c>
      <c r="E7" s="72">
        <v>-1.4</v>
      </c>
      <c r="F7" s="72">
        <v>99.3</v>
      </c>
      <c r="G7" s="72">
        <v>-0.6</v>
      </c>
      <c r="H7" s="72">
        <v>88.9</v>
      </c>
      <c r="I7" s="72">
        <v>-11.1</v>
      </c>
      <c r="J7" s="73"/>
    </row>
    <row r="8" spans="1:10" s="74" customFormat="1" ht="12.75" customHeight="1">
      <c r="A8" s="127" t="s">
        <v>99</v>
      </c>
      <c r="B8" s="128"/>
      <c r="C8" s="129"/>
      <c r="D8" s="72">
        <v>100.6</v>
      </c>
      <c r="E8" s="72">
        <v>2</v>
      </c>
      <c r="F8" s="72">
        <v>97.5</v>
      </c>
      <c r="G8" s="72">
        <v>-1.8</v>
      </c>
      <c r="H8" s="72">
        <v>103.5</v>
      </c>
      <c r="I8" s="72">
        <v>16.4</v>
      </c>
      <c r="J8" s="73"/>
    </row>
    <row r="9" spans="1:10" s="74" customFormat="1" ht="12.75" customHeight="1">
      <c r="A9" s="127" t="s">
        <v>100</v>
      </c>
      <c r="B9" s="128"/>
      <c r="C9" s="129"/>
      <c r="D9" s="72">
        <v>99.8</v>
      </c>
      <c r="E9" s="72">
        <v>-0.8</v>
      </c>
      <c r="F9" s="72">
        <v>97</v>
      </c>
      <c r="G9" s="72">
        <v>-0.5</v>
      </c>
      <c r="H9" s="72">
        <v>99.3</v>
      </c>
      <c r="I9" s="72">
        <v>-4.1</v>
      </c>
      <c r="J9" s="73"/>
    </row>
    <row r="10" spans="1:10" s="74" customFormat="1" ht="12.75" customHeight="1">
      <c r="A10" s="127" t="s">
        <v>168</v>
      </c>
      <c r="B10" s="128"/>
      <c r="C10" s="129"/>
      <c r="D10" s="72">
        <v>97.6</v>
      </c>
      <c r="E10" s="72">
        <v>-2.2</v>
      </c>
      <c r="F10" s="72">
        <v>94.5</v>
      </c>
      <c r="G10" s="72">
        <v>-2.6</v>
      </c>
      <c r="H10" s="72">
        <v>101.5</v>
      </c>
      <c r="I10" s="72">
        <v>2.2</v>
      </c>
      <c r="J10" s="73"/>
    </row>
    <row r="11" spans="1:10" s="74" customFormat="1" ht="12.75" customHeight="1">
      <c r="A11" s="130" t="s">
        <v>232</v>
      </c>
      <c r="B11" s="131"/>
      <c r="C11" s="132"/>
      <c r="D11" s="75">
        <v>97.8</v>
      </c>
      <c r="E11" s="75">
        <v>0.2</v>
      </c>
      <c r="F11" s="75">
        <v>95.3</v>
      </c>
      <c r="G11" s="75">
        <v>0.8</v>
      </c>
      <c r="H11" s="75">
        <v>90.2</v>
      </c>
      <c r="I11" s="75">
        <v>-11.1</v>
      </c>
      <c r="J11" s="73"/>
    </row>
    <row r="12" spans="1:10" s="74" customFormat="1" ht="6" customHeight="1">
      <c r="A12" s="34"/>
      <c r="B12" s="35"/>
      <c r="C12" s="19"/>
      <c r="D12" s="36"/>
      <c r="E12" s="36"/>
      <c r="F12" s="36"/>
      <c r="G12" s="72"/>
      <c r="H12" s="36"/>
      <c r="I12" s="72"/>
      <c r="J12" s="73"/>
    </row>
    <row r="13" spans="1:10" ht="10.5" customHeight="1">
      <c r="A13" s="43" t="s">
        <v>169</v>
      </c>
      <c r="B13" s="44" t="s">
        <v>102</v>
      </c>
      <c r="C13" s="78"/>
      <c r="D13" s="45">
        <v>94</v>
      </c>
      <c r="E13" s="45">
        <v>-3.4</v>
      </c>
      <c r="F13" s="45">
        <v>91.6</v>
      </c>
      <c r="G13" s="77">
        <v>-2.3</v>
      </c>
      <c r="H13" s="45">
        <v>87.9</v>
      </c>
      <c r="I13" s="77">
        <v>-18.4</v>
      </c>
      <c r="J13" s="71"/>
    </row>
    <row r="14" spans="1:10" ht="10.5" customHeight="1">
      <c r="A14" s="43"/>
      <c r="B14" s="44" t="s">
        <v>103</v>
      </c>
      <c r="C14" s="76"/>
      <c r="D14" s="45">
        <v>98.7</v>
      </c>
      <c r="E14" s="45">
        <v>-2.6</v>
      </c>
      <c r="F14" s="45">
        <v>95.9</v>
      </c>
      <c r="G14" s="77">
        <v>-1.3</v>
      </c>
      <c r="H14" s="45">
        <v>97.8</v>
      </c>
      <c r="I14" s="77">
        <v>-19.1</v>
      </c>
      <c r="J14" s="71"/>
    </row>
    <row r="15" spans="1:10" ht="10.5" customHeight="1">
      <c r="A15" s="43"/>
      <c r="B15" s="44" t="s">
        <v>104</v>
      </c>
      <c r="C15" s="76"/>
      <c r="D15" s="45">
        <v>98.7</v>
      </c>
      <c r="E15" s="45">
        <v>-0.5</v>
      </c>
      <c r="F15" s="45">
        <v>95.9</v>
      </c>
      <c r="G15" s="77">
        <v>-0.3</v>
      </c>
      <c r="H15" s="45">
        <v>96.7</v>
      </c>
      <c r="I15" s="77">
        <v>-5.4</v>
      </c>
      <c r="J15" s="71"/>
    </row>
    <row r="16" spans="1:10" ht="10.5" customHeight="1">
      <c r="A16" s="43"/>
      <c r="B16" s="44" t="s">
        <v>108</v>
      </c>
      <c r="C16" s="76"/>
      <c r="D16" s="45">
        <v>95.7</v>
      </c>
      <c r="E16" s="45">
        <v>1.2</v>
      </c>
      <c r="F16" s="45">
        <v>93.4</v>
      </c>
      <c r="G16" s="77">
        <v>2.2</v>
      </c>
      <c r="H16" s="45">
        <v>86.8</v>
      </c>
      <c r="I16" s="77">
        <v>-15.1</v>
      </c>
      <c r="J16" s="71"/>
    </row>
    <row r="17" spans="1:10" ht="10.5" customHeight="1">
      <c r="A17" s="43"/>
      <c r="B17" s="44" t="s">
        <v>109</v>
      </c>
      <c r="C17" s="76"/>
      <c r="D17" s="45">
        <v>99</v>
      </c>
      <c r="E17" s="45">
        <v>0.3</v>
      </c>
      <c r="F17" s="45">
        <v>97.3</v>
      </c>
      <c r="G17" s="77">
        <v>1.1</v>
      </c>
      <c r="H17" s="45">
        <v>80.2</v>
      </c>
      <c r="I17" s="77">
        <v>-13.1</v>
      </c>
      <c r="J17" s="71"/>
    </row>
    <row r="18" spans="1:10" ht="10.5" customHeight="1">
      <c r="A18" s="43"/>
      <c r="B18" s="44" t="s">
        <v>110</v>
      </c>
      <c r="C18" s="76"/>
      <c r="D18" s="45">
        <v>98.8</v>
      </c>
      <c r="E18" s="45">
        <v>-0.1</v>
      </c>
      <c r="F18" s="45">
        <v>96.7</v>
      </c>
      <c r="G18" s="77">
        <v>0.2</v>
      </c>
      <c r="H18" s="45">
        <v>85.7</v>
      </c>
      <c r="I18" s="77">
        <v>-7.2</v>
      </c>
      <c r="J18" s="71"/>
    </row>
    <row r="19" spans="1:10" ht="10.5" customHeight="1">
      <c r="A19" s="43"/>
      <c r="B19" s="44" t="s">
        <v>111</v>
      </c>
      <c r="C19" s="76"/>
      <c r="D19" s="45">
        <v>99.7</v>
      </c>
      <c r="E19" s="45">
        <v>3</v>
      </c>
      <c r="F19" s="45">
        <v>97.4</v>
      </c>
      <c r="G19" s="45">
        <v>3.3</v>
      </c>
      <c r="H19" s="45">
        <v>89</v>
      </c>
      <c r="I19" s="77">
        <v>-3.6</v>
      </c>
      <c r="J19" s="71"/>
    </row>
    <row r="20" spans="1:10" ht="10.5" customHeight="1">
      <c r="A20" s="43"/>
      <c r="B20" s="44" t="s">
        <v>112</v>
      </c>
      <c r="C20" s="76"/>
      <c r="D20" s="45">
        <v>97.5</v>
      </c>
      <c r="E20" s="45">
        <v>0.8</v>
      </c>
      <c r="F20" s="45">
        <v>95.5</v>
      </c>
      <c r="G20" s="45">
        <v>1.7</v>
      </c>
      <c r="H20" s="45">
        <v>82.4</v>
      </c>
      <c r="I20" s="77">
        <v>-14.8</v>
      </c>
      <c r="J20" s="71"/>
    </row>
    <row r="21" spans="1:10" ht="10.5" customHeight="1">
      <c r="A21" s="43"/>
      <c r="B21" s="51" t="s">
        <v>113</v>
      </c>
      <c r="C21" s="76"/>
      <c r="D21" s="45">
        <v>97.5</v>
      </c>
      <c r="E21" s="45">
        <v>1.9</v>
      </c>
      <c r="F21" s="45">
        <v>95.3</v>
      </c>
      <c r="G21" s="45">
        <v>2.8</v>
      </c>
      <c r="H21" s="45">
        <v>86.8</v>
      </c>
      <c r="I21" s="77">
        <v>-13.2</v>
      </c>
      <c r="J21" s="71"/>
    </row>
    <row r="22" spans="1:10" ht="10.5" customHeight="1">
      <c r="A22" s="43"/>
      <c r="B22" s="51" t="s">
        <v>114</v>
      </c>
      <c r="C22" s="76"/>
      <c r="D22" s="45">
        <v>97.7</v>
      </c>
      <c r="E22" s="45">
        <v>0.9</v>
      </c>
      <c r="F22" s="45">
        <v>95.1</v>
      </c>
      <c r="G22" s="45">
        <v>1.2</v>
      </c>
      <c r="H22" s="45">
        <v>93.4</v>
      </c>
      <c r="I22" s="77">
        <v>-2.3</v>
      </c>
      <c r="J22" s="71"/>
    </row>
    <row r="23" spans="1:10" ht="10.5" customHeight="1">
      <c r="A23" s="43"/>
      <c r="B23" s="44" t="s">
        <v>115</v>
      </c>
      <c r="C23" s="76"/>
      <c r="D23" s="45">
        <v>98.9</v>
      </c>
      <c r="E23" s="45">
        <v>1.6</v>
      </c>
      <c r="F23" s="45">
        <v>95.9</v>
      </c>
      <c r="G23" s="45">
        <v>2</v>
      </c>
      <c r="H23" s="45">
        <v>101.1</v>
      </c>
      <c r="I23" s="77">
        <v>-3.2</v>
      </c>
      <c r="J23" s="71"/>
    </row>
    <row r="24" spans="1:10" ht="10.5" customHeight="1">
      <c r="A24" s="82" t="s">
        <v>233</v>
      </c>
      <c r="B24" s="44" t="s">
        <v>101</v>
      </c>
      <c r="C24" s="443"/>
      <c r="D24" s="45">
        <v>97.1</v>
      </c>
      <c r="E24" s="45">
        <v>0.3</v>
      </c>
      <c r="F24" s="45">
        <v>94.6</v>
      </c>
      <c r="G24" s="45">
        <v>0.5</v>
      </c>
      <c r="H24" s="45">
        <v>91.2</v>
      </c>
      <c r="I24" s="77">
        <v>-3.5</v>
      </c>
      <c r="J24" s="71"/>
    </row>
    <row r="25" spans="1:10" ht="10.5" customHeight="1">
      <c r="A25" s="43"/>
      <c r="B25" s="44" t="s">
        <v>102</v>
      </c>
      <c r="C25" s="79"/>
      <c r="D25" s="48">
        <v>96</v>
      </c>
      <c r="E25" s="48">
        <v>2.1</v>
      </c>
      <c r="F25" s="48">
        <v>93.5</v>
      </c>
      <c r="G25" s="48">
        <v>2.1</v>
      </c>
      <c r="H25" s="48">
        <v>91.2</v>
      </c>
      <c r="I25" s="427">
        <v>3.8</v>
      </c>
      <c r="J25" s="71"/>
    </row>
    <row r="26" spans="1:10" ht="10.5" customHeight="1">
      <c r="A26" s="71"/>
      <c r="B26" s="28"/>
      <c r="C26" s="79"/>
      <c r="D26" s="45"/>
      <c r="E26" s="45"/>
      <c r="F26" s="45"/>
      <c r="G26" s="77"/>
      <c r="H26" s="45"/>
      <c r="I26" s="77"/>
      <c r="J26" s="71"/>
    </row>
    <row r="27" spans="1:10" ht="10.5" customHeight="1">
      <c r="A27" s="55" t="s">
        <v>32</v>
      </c>
      <c r="B27" s="56"/>
      <c r="C27" s="441"/>
      <c r="D27" s="57">
        <v>-1.1</v>
      </c>
      <c r="E27" s="80"/>
      <c r="F27" s="57">
        <v>-1.2</v>
      </c>
      <c r="G27" s="57"/>
      <c r="H27" s="57">
        <v>0</v>
      </c>
      <c r="I27" s="81"/>
      <c r="J27" s="71"/>
    </row>
    <row r="28" spans="1:2" ht="10.5">
      <c r="A28" s="1"/>
      <c r="B28" s="1"/>
    </row>
    <row r="29" spans="1:2" ht="10.5">
      <c r="A29" s="2"/>
      <c r="B29" s="1"/>
    </row>
    <row r="30" spans="1:2" ht="10.5">
      <c r="A30" s="1"/>
      <c r="B30" s="1"/>
    </row>
    <row r="33" spans="1:9" ht="10.5">
      <c r="A33" s="1" t="s">
        <v>46</v>
      </c>
      <c r="B33" s="1"/>
      <c r="C33" s="1"/>
      <c r="D33" s="1"/>
      <c r="E33" s="1"/>
      <c r="F33" s="1"/>
      <c r="G33" s="1"/>
      <c r="H33" s="1"/>
      <c r="I33" s="1"/>
    </row>
    <row r="34" spans="1:9" ht="10.5">
      <c r="A34" s="1"/>
      <c r="B34" s="1"/>
      <c r="C34" s="1"/>
      <c r="D34" s="1"/>
      <c r="E34" s="1"/>
      <c r="F34" s="2"/>
      <c r="G34" s="4" t="s">
        <v>97</v>
      </c>
      <c r="H34" s="1"/>
      <c r="I34" s="5">
        <v>2</v>
      </c>
    </row>
    <row r="35" spans="1:9" ht="23.25" customHeight="1">
      <c r="A35" s="12"/>
      <c r="B35" s="13"/>
      <c r="C35" s="14"/>
      <c r="D35" s="10" t="s">
        <v>35</v>
      </c>
      <c r="E35" s="17"/>
      <c r="F35" s="10" t="s">
        <v>36</v>
      </c>
      <c r="G35" s="17"/>
      <c r="H35" s="10" t="s">
        <v>37</v>
      </c>
      <c r="I35" s="17"/>
    </row>
    <row r="36" spans="1:9" ht="10.5">
      <c r="A36" s="63" t="s">
        <v>25</v>
      </c>
      <c r="B36" s="16"/>
      <c r="C36" s="64"/>
      <c r="D36" s="21" t="s">
        <v>43</v>
      </c>
      <c r="E36" s="65" t="s">
        <v>44</v>
      </c>
      <c r="F36" s="21" t="s">
        <v>43</v>
      </c>
      <c r="G36" s="65" t="s">
        <v>44</v>
      </c>
      <c r="H36" s="21" t="s">
        <v>43</v>
      </c>
      <c r="I36" s="65" t="s">
        <v>44</v>
      </c>
    </row>
    <row r="37" spans="1:9" ht="10.5">
      <c r="A37" s="23"/>
      <c r="B37" s="24"/>
      <c r="C37" s="66"/>
      <c r="D37" s="67"/>
      <c r="E37" s="68" t="s">
        <v>45</v>
      </c>
      <c r="F37" s="67"/>
      <c r="G37" s="68" t="s">
        <v>45</v>
      </c>
      <c r="H37" s="67"/>
      <c r="I37" s="68" t="s">
        <v>45</v>
      </c>
    </row>
    <row r="38" spans="1:10" ht="10.5">
      <c r="A38" s="6"/>
      <c r="B38" s="7"/>
      <c r="C38" s="69"/>
      <c r="D38" s="29"/>
      <c r="E38" s="70" t="s">
        <v>15</v>
      </c>
      <c r="F38" s="29"/>
      <c r="G38" s="70" t="s">
        <v>15</v>
      </c>
      <c r="H38" s="29"/>
      <c r="I38" s="70" t="s">
        <v>15</v>
      </c>
      <c r="J38" s="71"/>
    </row>
    <row r="39" spans="1:10" s="74" customFormat="1" ht="12.75" customHeight="1">
      <c r="A39" s="127" t="s">
        <v>98</v>
      </c>
      <c r="B39" s="128"/>
      <c r="C39" s="129"/>
      <c r="D39" s="72">
        <v>98.8</v>
      </c>
      <c r="E39" s="72">
        <v>-1.2</v>
      </c>
      <c r="F39" s="72">
        <v>99.4</v>
      </c>
      <c r="G39" s="72">
        <v>-0.5</v>
      </c>
      <c r="H39" s="72">
        <v>86.6</v>
      </c>
      <c r="I39" s="72">
        <v>-13.4</v>
      </c>
      <c r="J39" s="73"/>
    </row>
    <row r="40" spans="1:10" s="74" customFormat="1" ht="12.75" customHeight="1">
      <c r="A40" s="127" t="s">
        <v>99</v>
      </c>
      <c r="B40" s="128"/>
      <c r="C40" s="129"/>
      <c r="D40" s="72">
        <v>99.9</v>
      </c>
      <c r="E40" s="72">
        <v>1.1</v>
      </c>
      <c r="F40" s="72">
        <v>99.4</v>
      </c>
      <c r="G40" s="72">
        <v>0</v>
      </c>
      <c r="H40" s="72">
        <v>104.8</v>
      </c>
      <c r="I40" s="72">
        <v>21</v>
      </c>
      <c r="J40" s="73"/>
    </row>
    <row r="41" spans="1:10" s="74" customFormat="1" ht="12.75" customHeight="1">
      <c r="A41" s="127" t="s">
        <v>100</v>
      </c>
      <c r="B41" s="128"/>
      <c r="C41" s="129"/>
      <c r="D41" s="72">
        <v>97.7</v>
      </c>
      <c r="E41" s="72">
        <v>-2.2</v>
      </c>
      <c r="F41" s="72">
        <v>97.1</v>
      </c>
      <c r="G41" s="72">
        <v>-2.3</v>
      </c>
      <c r="H41" s="72">
        <v>102.4</v>
      </c>
      <c r="I41" s="72">
        <v>-2.3</v>
      </c>
      <c r="J41" s="73"/>
    </row>
    <row r="42" spans="1:10" s="74" customFormat="1" ht="12.75" customHeight="1">
      <c r="A42" s="127" t="s">
        <v>168</v>
      </c>
      <c r="B42" s="128"/>
      <c r="C42" s="129"/>
      <c r="D42" s="72">
        <v>94.9</v>
      </c>
      <c r="E42" s="72">
        <v>-2.9</v>
      </c>
      <c r="F42" s="72">
        <v>94.7</v>
      </c>
      <c r="G42" s="72">
        <v>-2.5</v>
      </c>
      <c r="H42" s="72">
        <v>93.3</v>
      </c>
      <c r="I42" s="72">
        <v>-8.9</v>
      </c>
      <c r="J42" s="73"/>
    </row>
    <row r="43" spans="1:10" s="74" customFormat="1" ht="12.75" customHeight="1">
      <c r="A43" s="130" t="s">
        <v>232</v>
      </c>
      <c r="B43" s="131"/>
      <c r="C43" s="132"/>
      <c r="D43" s="75">
        <v>93.7</v>
      </c>
      <c r="E43" s="75">
        <v>-1.3</v>
      </c>
      <c r="F43" s="75">
        <v>94</v>
      </c>
      <c r="G43" s="75">
        <v>-0.7</v>
      </c>
      <c r="H43" s="75">
        <v>81</v>
      </c>
      <c r="I43" s="75">
        <v>-13.2</v>
      </c>
      <c r="J43" s="73"/>
    </row>
    <row r="44" spans="1:10" s="74" customFormat="1" ht="6" customHeight="1">
      <c r="A44" s="34"/>
      <c r="B44" s="35"/>
      <c r="C44" s="19"/>
      <c r="D44" s="36"/>
      <c r="E44" s="36"/>
      <c r="F44" s="36"/>
      <c r="G44" s="72"/>
      <c r="H44" s="36"/>
      <c r="I44" s="72"/>
      <c r="J44" s="73"/>
    </row>
    <row r="45" spans="1:10" ht="10.5" customHeight="1">
      <c r="A45" s="43" t="s">
        <v>169</v>
      </c>
      <c r="B45" s="44" t="s">
        <v>102</v>
      </c>
      <c r="C45" s="78"/>
      <c r="D45" s="45">
        <v>90.8</v>
      </c>
      <c r="E45" s="45">
        <v>-1.9</v>
      </c>
      <c r="F45" s="45">
        <v>90.9</v>
      </c>
      <c r="G45" s="77">
        <v>-1.1</v>
      </c>
      <c r="H45" s="45">
        <v>82.4</v>
      </c>
      <c r="I45" s="77">
        <v>-17.6</v>
      </c>
      <c r="J45" s="71"/>
    </row>
    <row r="46" spans="1:10" ht="10.5" customHeight="1">
      <c r="A46" s="43"/>
      <c r="B46" s="44" t="s">
        <v>103</v>
      </c>
      <c r="C46" s="76"/>
      <c r="D46" s="45">
        <v>95.8</v>
      </c>
      <c r="E46" s="45">
        <v>-2.7</v>
      </c>
      <c r="F46" s="45">
        <v>95.8</v>
      </c>
      <c r="G46" s="77">
        <v>-2</v>
      </c>
      <c r="H46" s="45">
        <v>90.5</v>
      </c>
      <c r="I46" s="77">
        <v>-15.3</v>
      </c>
      <c r="J46" s="71"/>
    </row>
    <row r="47" spans="1:10" ht="10.5" customHeight="1">
      <c r="A47" s="43"/>
      <c r="B47" s="44" t="s">
        <v>104</v>
      </c>
      <c r="C47" s="76"/>
      <c r="D47" s="45">
        <v>94.8</v>
      </c>
      <c r="E47" s="45">
        <v>-1.7</v>
      </c>
      <c r="F47" s="45">
        <v>95</v>
      </c>
      <c r="G47" s="77">
        <v>-1.3</v>
      </c>
      <c r="H47" s="45">
        <v>85.1</v>
      </c>
      <c r="I47" s="77">
        <v>-7.4</v>
      </c>
      <c r="J47" s="71"/>
    </row>
    <row r="48" spans="1:10" ht="10.5" customHeight="1">
      <c r="A48" s="43"/>
      <c r="B48" s="44" t="s">
        <v>108</v>
      </c>
      <c r="C48" s="76"/>
      <c r="D48" s="45">
        <v>90.9</v>
      </c>
      <c r="E48" s="45">
        <v>0.1</v>
      </c>
      <c r="F48" s="45">
        <v>91.2</v>
      </c>
      <c r="G48" s="77">
        <v>0.7</v>
      </c>
      <c r="H48" s="45">
        <v>78.4</v>
      </c>
      <c r="I48" s="77">
        <v>-12.1</v>
      </c>
      <c r="J48" s="71"/>
    </row>
    <row r="49" spans="1:10" ht="10.5" customHeight="1">
      <c r="A49" s="43"/>
      <c r="B49" s="44" t="s">
        <v>109</v>
      </c>
      <c r="C49" s="76"/>
      <c r="D49" s="45">
        <v>95.5</v>
      </c>
      <c r="E49" s="45">
        <v>-0.3</v>
      </c>
      <c r="F49" s="45">
        <v>96.2</v>
      </c>
      <c r="G49" s="77">
        <v>0</v>
      </c>
      <c r="H49" s="45">
        <v>74.3</v>
      </c>
      <c r="I49" s="77">
        <v>-8.4</v>
      </c>
      <c r="J49" s="71"/>
    </row>
    <row r="50" spans="1:10" ht="10.5" customHeight="1">
      <c r="A50" s="43"/>
      <c r="B50" s="44" t="s">
        <v>110</v>
      </c>
      <c r="C50" s="76"/>
      <c r="D50" s="45">
        <v>94.5</v>
      </c>
      <c r="E50" s="45">
        <v>-3.8</v>
      </c>
      <c r="F50" s="45">
        <v>95.2</v>
      </c>
      <c r="G50" s="77">
        <v>-2.7</v>
      </c>
      <c r="H50" s="45">
        <v>74.3</v>
      </c>
      <c r="I50" s="77">
        <v>-25.7</v>
      </c>
      <c r="J50" s="71"/>
    </row>
    <row r="51" spans="1:10" ht="10.5" customHeight="1">
      <c r="A51" s="43"/>
      <c r="B51" s="44" t="s">
        <v>111</v>
      </c>
      <c r="C51" s="76"/>
      <c r="D51" s="45">
        <v>95.3</v>
      </c>
      <c r="E51" s="45">
        <v>-0.7</v>
      </c>
      <c r="F51" s="45">
        <v>95.8</v>
      </c>
      <c r="G51" s="45">
        <v>0.2</v>
      </c>
      <c r="H51" s="45">
        <v>78.4</v>
      </c>
      <c r="I51" s="77">
        <v>-19.4</v>
      </c>
      <c r="J51" s="71"/>
    </row>
    <row r="52" spans="1:10" ht="10.5" customHeight="1">
      <c r="A52" s="43"/>
      <c r="B52" s="44" t="s">
        <v>112</v>
      </c>
      <c r="C52" s="76"/>
      <c r="D52" s="45">
        <v>92.6</v>
      </c>
      <c r="E52" s="45">
        <v>-2</v>
      </c>
      <c r="F52" s="45">
        <v>93.4</v>
      </c>
      <c r="G52" s="45">
        <v>-1.3</v>
      </c>
      <c r="H52" s="45">
        <v>70.3</v>
      </c>
      <c r="I52" s="77">
        <v>-18.7</v>
      </c>
      <c r="J52" s="71"/>
    </row>
    <row r="53" spans="1:10" ht="10.5" customHeight="1">
      <c r="A53" s="43"/>
      <c r="B53" s="51" t="s">
        <v>113</v>
      </c>
      <c r="C53" s="76"/>
      <c r="D53" s="45">
        <v>92.9</v>
      </c>
      <c r="E53" s="45">
        <v>-1</v>
      </c>
      <c r="F53" s="45">
        <v>93.3</v>
      </c>
      <c r="G53" s="45">
        <v>-0.3</v>
      </c>
      <c r="H53" s="45">
        <v>78.4</v>
      </c>
      <c r="I53" s="77">
        <v>-14.7</v>
      </c>
      <c r="J53" s="71"/>
    </row>
    <row r="54" spans="1:10" ht="10.5" customHeight="1">
      <c r="A54" s="43"/>
      <c r="B54" s="51" t="s">
        <v>114</v>
      </c>
      <c r="C54" s="76"/>
      <c r="D54" s="45">
        <v>94</v>
      </c>
      <c r="E54" s="45">
        <v>-0.2</v>
      </c>
      <c r="F54" s="45">
        <v>94.3</v>
      </c>
      <c r="G54" s="45">
        <v>-0.3</v>
      </c>
      <c r="H54" s="45">
        <v>81.1</v>
      </c>
      <c r="I54" s="77">
        <v>0</v>
      </c>
      <c r="J54" s="71"/>
    </row>
    <row r="55" spans="1:10" ht="10.5" customHeight="1">
      <c r="A55" s="43"/>
      <c r="B55" s="44" t="s">
        <v>115</v>
      </c>
      <c r="C55" s="76"/>
      <c r="D55" s="45">
        <v>95.2</v>
      </c>
      <c r="E55" s="45">
        <v>-0.2</v>
      </c>
      <c r="F55" s="45">
        <v>95.2</v>
      </c>
      <c r="G55" s="45">
        <v>-0.1</v>
      </c>
      <c r="H55" s="45">
        <v>87.8</v>
      </c>
      <c r="I55" s="77">
        <v>-4.5</v>
      </c>
      <c r="J55" s="71"/>
    </row>
    <row r="56" spans="1:10" ht="10.5" customHeight="1">
      <c r="A56" s="82" t="s">
        <v>233</v>
      </c>
      <c r="B56" s="44" t="s">
        <v>101</v>
      </c>
      <c r="C56" s="76"/>
      <c r="D56" s="45">
        <v>90.7</v>
      </c>
      <c r="E56" s="45">
        <v>-1.9</v>
      </c>
      <c r="F56" s="45">
        <v>90.7</v>
      </c>
      <c r="G56" s="45">
        <v>-1.6</v>
      </c>
      <c r="H56" s="45">
        <v>85.1</v>
      </c>
      <c r="I56" s="77">
        <v>-6</v>
      </c>
      <c r="J56" s="71"/>
    </row>
    <row r="57" spans="1:10" ht="10.5" customHeight="1">
      <c r="A57" s="43"/>
      <c r="B57" s="44" t="s">
        <v>102</v>
      </c>
      <c r="C57" s="79"/>
      <c r="D57" s="48">
        <v>91.7</v>
      </c>
      <c r="E57" s="48">
        <v>1</v>
      </c>
      <c r="F57" s="48">
        <v>91.9</v>
      </c>
      <c r="G57" s="48">
        <v>1.1</v>
      </c>
      <c r="H57" s="48">
        <v>82.4</v>
      </c>
      <c r="I57" s="427">
        <v>0</v>
      </c>
      <c r="J57" s="71"/>
    </row>
    <row r="58" spans="1:10" ht="10.5" customHeight="1">
      <c r="A58" s="71"/>
      <c r="B58" s="28"/>
      <c r="C58" s="79"/>
      <c r="D58" s="45"/>
      <c r="E58" s="45"/>
      <c r="F58" s="45"/>
      <c r="G58" s="77"/>
      <c r="H58" s="45"/>
      <c r="I58" s="77"/>
      <c r="J58" s="71"/>
    </row>
    <row r="59" spans="1:10" ht="10.5" customHeight="1">
      <c r="A59" s="55" t="s">
        <v>32</v>
      </c>
      <c r="B59" s="56"/>
      <c r="C59" s="441"/>
      <c r="D59" s="57">
        <v>1.1</v>
      </c>
      <c r="E59" s="80"/>
      <c r="F59" s="57">
        <v>1.3</v>
      </c>
      <c r="G59" s="57"/>
      <c r="H59" s="57">
        <v>-3.2</v>
      </c>
      <c r="I59" s="81"/>
      <c r="J59" s="71"/>
    </row>
    <row r="60" ht="10.5">
      <c r="A60" s="1"/>
    </row>
    <row r="66" spans="4:9" ht="10.5">
      <c r="D66" s="136"/>
      <c r="E66" s="136"/>
      <c r="F66" s="136"/>
      <c r="G66" s="136"/>
      <c r="H66" s="136"/>
      <c r="I66" s="136"/>
    </row>
    <row r="67" spans="4:9" ht="10.5">
      <c r="D67" s="136"/>
      <c r="E67" s="136"/>
      <c r="F67" s="136"/>
      <c r="G67" s="136"/>
      <c r="H67" s="136"/>
      <c r="I67" s="136"/>
    </row>
    <row r="68" spans="4:9" ht="10.5">
      <c r="D68" s="136"/>
      <c r="E68" s="136"/>
      <c r="F68" s="136"/>
      <c r="G68" s="136"/>
      <c r="H68" s="136"/>
      <c r="I68" s="136"/>
    </row>
    <row r="69" spans="4:9" ht="10.5">
      <c r="D69" s="136"/>
      <c r="E69" s="136"/>
      <c r="F69" s="136"/>
      <c r="G69" s="136"/>
      <c r="H69" s="136"/>
      <c r="I69" s="136"/>
    </row>
    <row r="70" spans="4:9" ht="10.5">
      <c r="D70" s="136"/>
      <c r="E70" s="136"/>
      <c r="F70" s="136"/>
      <c r="G70" s="136"/>
      <c r="H70" s="136"/>
      <c r="I70" s="136"/>
    </row>
    <row r="71" spans="4:9" ht="10.5">
      <c r="D71" s="137"/>
      <c r="E71" s="137"/>
      <c r="F71" s="137"/>
      <c r="G71" s="137"/>
      <c r="H71" s="137"/>
      <c r="I71" s="137"/>
    </row>
    <row r="72" spans="4:9" ht="10.5">
      <c r="D72" s="138"/>
      <c r="E72" s="138"/>
      <c r="F72" s="138"/>
      <c r="G72" s="138"/>
      <c r="H72" s="138"/>
      <c r="I72" s="138"/>
    </row>
    <row r="73" spans="4:9" ht="10.5">
      <c r="D73" s="138"/>
      <c r="E73" s="138"/>
      <c r="F73" s="138"/>
      <c r="G73" s="138"/>
      <c r="H73" s="138"/>
      <c r="I73" s="138"/>
    </row>
    <row r="74" spans="4:9" ht="10.5">
      <c r="D74" s="138"/>
      <c r="E74" s="138"/>
      <c r="F74" s="138"/>
      <c r="G74" s="138"/>
      <c r="H74" s="138"/>
      <c r="I74" s="138"/>
    </row>
    <row r="75" spans="4:9" ht="10.5">
      <c r="D75" s="138"/>
      <c r="E75" s="138"/>
      <c r="F75" s="138"/>
      <c r="G75" s="138"/>
      <c r="H75" s="138"/>
      <c r="I75" s="138"/>
    </row>
    <row r="76" spans="4:9" ht="10.5">
      <c r="D76" s="138"/>
      <c r="E76" s="138"/>
      <c r="F76" s="138"/>
      <c r="G76" s="138"/>
      <c r="H76" s="138"/>
      <c r="I76" s="138"/>
    </row>
    <row r="77" spans="4:9" ht="10.5">
      <c r="D77" s="138"/>
      <c r="E77" s="138"/>
      <c r="F77" s="138"/>
      <c r="G77" s="138"/>
      <c r="H77" s="138"/>
      <c r="I77" s="138"/>
    </row>
    <row r="78" spans="4:9" ht="10.5">
      <c r="D78" s="139"/>
      <c r="E78" s="139"/>
      <c r="F78" s="139"/>
      <c r="G78" s="139"/>
      <c r="H78" s="139"/>
      <c r="I78" s="139"/>
    </row>
    <row r="79" spans="4:9" ht="10.5">
      <c r="D79" s="139"/>
      <c r="E79" s="139"/>
      <c r="F79" s="139"/>
      <c r="G79" s="139"/>
      <c r="H79" s="139"/>
      <c r="I79" s="139"/>
    </row>
    <row r="80" spans="4:9" ht="10.5">
      <c r="D80" s="139"/>
      <c r="E80" s="139"/>
      <c r="F80" s="139"/>
      <c r="G80" s="139"/>
      <c r="H80" s="139"/>
      <c r="I80" s="139"/>
    </row>
    <row r="81" spans="4:9" ht="10.5">
      <c r="D81" s="139"/>
      <c r="E81" s="139"/>
      <c r="F81" s="139"/>
      <c r="G81" s="139"/>
      <c r="H81" s="139"/>
      <c r="I81" s="139"/>
    </row>
    <row r="82" spans="4:9" ht="10.5">
      <c r="D82" s="139"/>
      <c r="E82" s="139"/>
      <c r="F82" s="139"/>
      <c r="G82" s="139"/>
      <c r="H82" s="139"/>
      <c r="I82" s="139"/>
    </row>
    <row r="83" spans="4:9" ht="10.5">
      <c r="D83" s="139"/>
      <c r="E83" s="139"/>
      <c r="F83" s="139"/>
      <c r="G83" s="139"/>
      <c r="H83" s="139"/>
      <c r="I83" s="139"/>
    </row>
    <row r="84" spans="4:9" ht="10.5">
      <c r="D84" s="139"/>
      <c r="E84" s="139"/>
      <c r="F84" s="139"/>
      <c r="G84" s="139"/>
      <c r="H84" s="139"/>
      <c r="I84" s="139"/>
    </row>
    <row r="85" spans="4:9" ht="10.5">
      <c r="D85" s="139"/>
      <c r="E85" s="139"/>
      <c r="F85" s="139"/>
      <c r="G85" s="139"/>
      <c r="H85" s="139"/>
      <c r="I85" s="139"/>
    </row>
    <row r="86" spans="4:9" ht="10.5">
      <c r="D86" s="139"/>
      <c r="E86" s="139"/>
      <c r="F86" s="139"/>
      <c r="G86" s="139"/>
      <c r="H86" s="139"/>
      <c r="I86" s="139"/>
    </row>
    <row r="87" spans="4:9" ht="10.5">
      <c r="D87" s="139"/>
      <c r="E87" s="139"/>
      <c r="F87" s="139"/>
      <c r="G87" s="139"/>
      <c r="H87" s="139"/>
      <c r="I87" s="139"/>
    </row>
    <row r="88" spans="4:9" ht="10.5">
      <c r="D88" s="60"/>
      <c r="E88" s="60"/>
      <c r="F88" s="60"/>
      <c r="G88" s="60"/>
      <c r="H88" s="60"/>
      <c r="I88" s="60"/>
    </row>
    <row r="89" spans="4:9" ht="10.5">
      <c r="D89" s="60"/>
      <c r="E89" s="140"/>
      <c r="F89" s="60"/>
      <c r="G89" s="140"/>
      <c r="H89" s="60"/>
      <c r="I89" s="140"/>
    </row>
    <row r="90" spans="4:9" ht="10.5">
      <c r="D90" s="60"/>
      <c r="E90" s="140"/>
      <c r="F90" s="60"/>
      <c r="G90" s="140"/>
      <c r="H90" s="60"/>
      <c r="I90" s="140"/>
    </row>
    <row r="91" spans="4:9" ht="10.5">
      <c r="D91" s="139"/>
      <c r="E91" s="139"/>
      <c r="F91" s="139"/>
      <c r="G91" s="139"/>
      <c r="H91" s="139"/>
      <c r="I91" s="139"/>
    </row>
    <row r="92" spans="4:9" ht="10.5">
      <c r="D92" s="141"/>
      <c r="E92" s="141"/>
      <c r="F92" s="141"/>
      <c r="G92" s="141"/>
      <c r="H92" s="141"/>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401" customWidth="1"/>
    <col min="9" max="9" width="9.00390625" style="108" customWidth="1"/>
    <col min="10" max="12" width="9.00390625" style="475" customWidth="1"/>
    <col min="13" max="15" width="9.00390625" style="108" customWidth="1"/>
    <col min="16" max="18" width="9.00390625" style="401" customWidth="1"/>
    <col min="19" max="16384" width="9.00390625" style="108" customWidth="1"/>
  </cols>
  <sheetData>
    <row r="1" ht="10.5">
      <c r="A1" s="108" t="s">
        <v>230</v>
      </c>
    </row>
    <row r="2" ht="10.5">
      <c r="H2" s="5">
        <v>2</v>
      </c>
    </row>
    <row r="3" spans="1:8" ht="22.5" customHeight="1">
      <c r="A3" s="104"/>
      <c r="B3" s="381"/>
      <c r="C3" s="382" t="s">
        <v>94</v>
      </c>
      <c r="D3" s="383"/>
      <c r="E3" s="384"/>
      <c r="F3" s="385" t="s">
        <v>87</v>
      </c>
      <c r="G3" s="386"/>
      <c r="H3" s="387"/>
    </row>
    <row r="4" spans="1:8" ht="16.5" customHeight="1">
      <c r="A4" s="388" t="s">
        <v>3</v>
      </c>
      <c r="B4" s="389"/>
      <c r="C4" s="476"/>
      <c r="D4" s="390"/>
      <c r="E4" s="391" t="s">
        <v>47</v>
      </c>
      <c r="F4" s="392" t="s">
        <v>95</v>
      </c>
      <c r="G4" s="393" t="s">
        <v>48</v>
      </c>
      <c r="H4" s="394" t="s">
        <v>49</v>
      </c>
    </row>
    <row r="5" spans="1:8" ht="15.75" customHeight="1">
      <c r="A5" s="477"/>
      <c r="B5" s="478"/>
      <c r="C5" s="477"/>
      <c r="D5" s="395" t="s">
        <v>50</v>
      </c>
      <c r="E5" s="396" t="s">
        <v>51</v>
      </c>
      <c r="F5" s="397"/>
      <c r="G5" s="398"/>
      <c r="H5" s="399"/>
    </row>
    <row r="6" spans="1:18" ht="9.75" customHeight="1">
      <c r="A6" s="104"/>
      <c r="B6" s="381"/>
      <c r="C6" s="407" t="s">
        <v>52</v>
      </c>
      <c r="D6" s="408" t="s">
        <v>15</v>
      </c>
      <c r="E6" s="409" t="s">
        <v>15</v>
      </c>
      <c r="F6" s="409" t="s">
        <v>15</v>
      </c>
      <c r="G6" s="410" t="s">
        <v>15</v>
      </c>
      <c r="H6" s="411" t="s">
        <v>15</v>
      </c>
      <c r="I6" s="150"/>
      <c r="J6" s="151"/>
      <c r="K6" s="150"/>
      <c r="L6" s="289"/>
      <c r="M6" s="290"/>
      <c r="N6" s="290"/>
      <c r="O6" s="291"/>
      <c r="P6" s="292"/>
      <c r="Q6" s="292"/>
      <c r="R6" s="292"/>
    </row>
    <row r="7" spans="1:15" ht="14.25" customHeight="1">
      <c r="A7" s="426" t="s">
        <v>91</v>
      </c>
      <c r="B7" s="422" t="s">
        <v>92</v>
      </c>
      <c r="C7" s="479">
        <v>188416</v>
      </c>
      <c r="D7" s="480">
        <v>-0.3</v>
      </c>
      <c r="E7" s="481">
        <v>1.1</v>
      </c>
      <c r="F7" s="482">
        <v>24</v>
      </c>
      <c r="G7" s="483">
        <v>1.6</v>
      </c>
      <c r="H7" s="484">
        <v>1.9</v>
      </c>
      <c r="I7" s="485"/>
      <c r="J7" s="486"/>
      <c r="K7" s="429"/>
      <c r="L7" s="487"/>
      <c r="M7" s="487"/>
      <c r="N7" s="487"/>
      <c r="O7" s="488"/>
    </row>
    <row r="8" spans="1:15" ht="14.25" customHeight="1">
      <c r="A8" s="400" t="s">
        <v>16</v>
      </c>
      <c r="B8" s="423" t="s">
        <v>171</v>
      </c>
      <c r="C8" s="489">
        <v>8595</v>
      </c>
      <c r="D8" s="490">
        <v>0</v>
      </c>
      <c r="E8" s="491">
        <v>2.2</v>
      </c>
      <c r="F8" s="492">
        <v>8.6</v>
      </c>
      <c r="G8" s="493">
        <v>2.2</v>
      </c>
      <c r="H8" s="494">
        <v>2.3</v>
      </c>
      <c r="I8" s="485"/>
      <c r="J8" s="486"/>
      <c r="K8" s="487"/>
      <c r="L8" s="487"/>
      <c r="M8" s="487"/>
      <c r="N8" s="487"/>
      <c r="O8" s="488"/>
    </row>
    <row r="9" spans="1:15" ht="14.25" customHeight="1">
      <c r="A9" s="400" t="s">
        <v>17</v>
      </c>
      <c r="B9" s="423" t="s">
        <v>172</v>
      </c>
      <c r="C9" s="489">
        <v>10843</v>
      </c>
      <c r="D9" s="490">
        <v>0.2</v>
      </c>
      <c r="E9" s="491">
        <v>-4.8</v>
      </c>
      <c r="F9" s="492">
        <v>32.9</v>
      </c>
      <c r="G9" s="493">
        <v>0.9</v>
      </c>
      <c r="H9" s="494">
        <v>0.7</v>
      </c>
      <c r="I9" s="485"/>
      <c r="J9" s="486"/>
      <c r="K9" s="487"/>
      <c r="L9" s="487"/>
      <c r="M9" s="487"/>
      <c r="N9" s="487"/>
      <c r="O9" s="488"/>
    </row>
    <row r="10" spans="1:15" ht="14.25" customHeight="1">
      <c r="A10" s="400" t="s">
        <v>18</v>
      </c>
      <c r="B10" s="424" t="s">
        <v>173</v>
      </c>
      <c r="C10" s="489">
        <v>2706</v>
      </c>
      <c r="D10" s="490">
        <v>0.1</v>
      </c>
      <c r="E10" s="491">
        <v>0.8</v>
      </c>
      <c r="F10" s="492">
        <v>3</v>
      </c>
      <c r="G10" s="493">
        <v>0.4</v>
      </c>
      <c r="H10" s="494">
        <v>0.4</v>
      </c>
      <c r="I10" s="485"/>
      <c r="J10" s="486"/>
      <c r="K10" s="487"/>
      <c r="L10" s="487"/>
      <c r="M10" s="487"/>
      <c r="N10" s="487"/>
      <c r="O10" s="488"/>
    </row>
    <row r="11" spans="1:15" ht="14.25" customHeight="1">
      <c r="A11" s="400" t="s">
        <v>174</v>
      </c>
      <c r="B11" s="424" t="s">
        <v>120</v>
      </c>
      <c r="C11" s="489">
        <v>7058</v>
      </c>
      <c r="D11" s="490">
        <v>-1.6</v>
      </c>
      <c r="E11" s="491">
        <v>2.2</v>
      </c>
      <c r="F11" s="492">
        <v>23.3</v>
      </c>
      <c r="G11" s="493">
        <v>0.5</v>
      </c>
      <c r="H11" s="494">
        <v>2.1</v>
      </c>
      <c r="I11" s="485"/>
      <c r="J11" s="486"/>
      <c r="K11" s="487"/>
      <c r="L11" s="487"/>
      <c r="M11" s="487"/>
      <c r="N11" s="487"/>
      <c r="O11" s="488"/>
    </row>
    <row r="12" spans="1:15" ht="14.25" customHeight="1">
      <c r="A12" s="400" t="s">
        <v>175</v>
      </c>
      <c r="B12" s="423" t="s">
        <v>176</v>
      </c>
      <c r="C12" s="489">
        <v>14595</v>
      </c>
      <c r="D12" s="490">
        <v>-1.5</v>
      </c>
      <c r="E12" s="491">
        <v>-5.8</v>
      </c>
      <c r="F12" s="492">
        <v>4.1</v>
      </c>
      <c r="G12" s="493">
        <v>1.5</v>
      </c>
      <c r="H12" s="494">
        <v>3</v>
      </c>
      <c r="I12" s="485"/>
      <c r="J12" s="486"/>
      <c r="K12" s="487"/>
      <c r="L12" s="487"/>
      <c r="M12" s="487"/>
      <c r="N12" s="487"/>
      <c r="O12" s="488"/>
    </row>
    <row r="13" spans="1:15" ht="14.25" customHeight="1">
      <c r="A13" s="400" t="s">
        <v>177</v>
      </c>
      <c r="B13" s="424" t="s">
        <v>122</v>
      </c>
      <c r="C13" s="489">
        <v>33849</v>
      </c>
      <c r="D13" s="490">
        <v>-1.3</v>
      </c>
      <c r="E13" s="491">
        <v>0.6</v>
      </c>
      <c r="F13" s="492">
        <v>51.4</v>
      </c>
      <c r="G13" s="493">
        <v>0.7</v>
      </c>
      <c r="H13" s="494">
        <v>2</v>
      </c>
      <c r="I13" s="485"/>
      <c r="J13" s="486"/>
      <c r="K13" s="487"/>
      <c r="L13" s="487"/>
      <c r="M13" s="487"/>
      <c r="N13" s="487"/>
      <c r="O13" s="488"/>
    </row>
    <row r="14" spans="1:15" ht="14.25" customHeight="1">
      <c r="A14" s="400" t="s">
        <v>178</v>
      </c>
      <c r="B14" s="424" t="s">
        <v>123</v>
      </c>
      <c r="C14" s="489">
        <v>6647</v>
      </c>
      <c r="D14" s="490">
        <v>0.3</v>
      </c>
      <c r="E14" s="491">
        <v>-3.1</v>
      </c>
      <c r="F14" s="492">
        <v>14.9</v>
      </c>
      <c r="G14" s="493">
        <v>1.9</v>
      </c>
      <c r="H14" s="494">
        <v>1.6</v>
      </c>
      <c r="I14" s="485"/>
      <c r="J14" s="486"/>
      <c r="K14" s="487"/>
      <c r="L14" s="487"/>
      <c r="M14" s="487"/>
      <c r="N14" s="487"/>
      <c r="O14" s="488"/>
    </row>
    <row r="15" spans="1:15" ht="14.25" customHeight="1">
      <c r="A15" s="400" t="s">
        <v>179</v>
      </c>
      <c r="B15" s="424" t="s">
        <v>180</v>
      </c>
      <c r="C15" s="489">
        <v>17568</v>
      </c>
      <c r="D15" s="490">
        <v>0.1</v>
      </c>
      <c r="E15" s="491">
        <v>4.8</v>
      </c>
      <c r="F15" s="492">
        <v>25.7</v>
      </c>
      <c r="G15" s="493">
        <v>3.7</v>
      </c>
      <c r="H15" s="494">
        <v>3.6</v>
      </c>
      <c r="I15" s="485"/>
      <c r="J15" s="486"/>
      <c r="K15" s="487"/>
      <c r="L15" s="487"/>
      <c r="M15" s="487"/>
      <c r="N15" s="487"/>
      <c r="O15" s="488"/>
    </row>
    <row r="16" spans="1:15" ht="14.25" customHeight="1">
      <c r="A16" s="400" t="s">
        <v>181</v>
      </c>
      <c r="B16" s="424" t="s">
        <v>182</v>
      </c>
      <c r="C16" s="489">
        <v>34395</v>
      </c>
      <c r="D16" s="490">
        <v>0.5</v>
      </c>
      <c r="E16" s="491">
        <v>3.7</v>
      </c>
      <c r="F16" s="492">
        <v>7.7</v>
      </c>
      <c r="G16" s="493">
        <v>1.3</v>
      </c>
      <c r="H16" s="494">
        <v>0.9</v>
      </c>
      <c r="I16" s="485"/>
      <c r="J16" s="486"/>
      <c r="K16" s="487"/>
      <c r="L16" s="487"/>
      <c r="M16" s="487"/>
      <c r="N16" s="487"/>
      <c r="O16" s="488"/>
    </row>
    <row r="17" spans="1:15" ht="14.25" customHeight="1">
      <c r="A17" s="400" t="s">
        <v>183</v>
      </c>
      <c r="B17" s="424" t="s">
        <v>184</v>
      </c>
      <c r="C17" s="489">
        <v>23438</v>
      </c>
      <c r="D17" s="490">
        <v>0.7</v>
      </c>
      <c r="E17" s="491">
        <v>1.5</v>
      </c>
      <c r="F17" s="492">
        <v>17.8</v>
      </c>
      <c r="G17" s="493">
        <v>1.1</v>
      </c>
      <c r="H17" s="494">
        <v>0.5</v>
      </c>
      <c r="I17" s="485"/>
      <c r="J17" s="486"/>
      <c r="K17" s="487"/>
      <c r="L17" s="487"/>
      <c r="M17" s="487"/>
      <c r="N17" s="487"/>
      <c r="O17" s="488"/>
    </row>
    <row r="18" spans="1:15" ht="14.25" customHeight="1">
      <c r="A18" s="400" t="s">
        <v>185</v>
      </c>
      <c r="B18" s="424" t="s">
        <v>128</v>
      </c>
      <c r="C18" s="489">
        <v>2891</v>
      </c>
      <c r="D18" s="490">
        <v>-0.4</v>
      </c>
      <c r="E18" s="491">
        <v>6.1</v>
      </c>
      <c r="F18" s="492">
        <v>20.4</v>
      </c>
      <c r="G18" s="493">
        <v>0.4</v>
      </c>
      <c r="H18" s="494">
        <v>0.8</v>
      </c>
      <c r="I18" s="485"/>
      <c r="J18" s="486"/>
      <c r="K18" s="487"/>
      <c r="L18" s="487"/>
      <c r="M18" s="487"/>
      <c r="N18" s="487"/>
      <c r="O18" s="488"/>
    </row>
    <row r="19" spans="1:15" ht="14.25" customHeight="1">
      <c r="A19" s="560" t="s">
        <v>186</v>
      </c>
      <c r="B19" s="425" t="s">
        <v>187</v>
      </c>
      <c r="C19" s="495">
        <v>25136</v>
      </c>
      <c r="D19" s="496">
        <v>-0.7</v>
      </c>
      <c r="E19" s="497">
        <v>2.2</v>
      </c>
      <c r="F19" s="498">
        <v>33.1</v>
      </c>
      <c r="G19" s="499">
        <v>2.4</v>
      </c>
      <c r="H19" s="500">
        <v>3.1</v>
      </c>
      <c r="I19" s="485"/>
      <c r="J19" s="486"/>
      <c r="K19" s="487"/>
      <c r="L19" s="487"/>
      <c r="M19" s="487"/>
      <c r="N19" s="487"/>
      <c r="O19" s="488"/>
    </row>
    <row r="20" spans="1:15" ht="11.25" customHeight="1">
      <c r="A20" s="570"/>
      <c r="B20" s="547" t="s">
        <v>224</v>
      </c>
      <c r="C20" s="407" t="s">
        <v>96</v>
      </c>
      <c r="D20" s="408" t="s">
        <v>15</v>
      </c>
      <c r="E20" s="409" t="s">
        <v>15</v>
      </c>
      <c r="F20" s="409" t="s">
        <v>15</v>
      </c>
      <c r="G20" s="410" t="s">
        <v>15</v>
      </c>
      <c r="H20" s="411" t="s">
        <v>15</v>
      </c>
      <c r="I20" s="485"/>
      <c r="J20" s="486"/>
      <c r="K20" s="485"/>
      <c r="L20" s="487"/>
      <c r="M20" s="487"/>
      <c r="N20" s="487"/>
      <c r="O20" s="488"/>
    </row>
    <row r="21" spans="1:15" ht="11.25" customHeight="1">
      <c r="A21" s="571"/>
      <c r="B21" s="548" t="s">
        <v>225</v>
      </c>
      <c r="C21" s="495">
        <v>24932</v>
      </c>
      <c r="D21" s="501">
        <v>-0.3</v>
      </c>
      <c r="E21" s="502">
        <v>0.4</v>
      </c>
      <c r="F21" s="498">
        <v>21.4</v>
      </c>
      <c r="G21" s="503">
        <v>1.26</v>
      </c>
      <c r="H21" s="504">
        <v>1.6</v>
      </c>
      <c r="I21" s="485"/>
      <c r="J21" s="505"/>
      <c r="K21" s="485"/>
      <c r="L21" s="485"/>
      <c r="M21" s="505"/>
      <c r="N21" s="447"/>
      <c r="O21" s="291"/>
    </row>
    <row r="22" spans="1:15" ht="10.5">
      <c r="A22" s="108" t="s">
        <v>19</v>
      </c>
      <c r="B22" s="108" t="s">
        <v>214</v>
      </c>
      <c r="K22" s="428"/>
      <c r="L22" s="485"/>
      <c r="M22" s="506"/>
      <c r="N22" s="507"/>
      <c r="O22" s="507"/>
    </row>
    <row r="23" ht="11.25" customHeight="1"/>
    <row r="24" ht="12" customHeight="1">
      <c r="D24" s="292" t="s">
        <v>90</v>
      </c>
    </row>
    <row r="25" spans="1:6" ht="11.25" customHeight="1">
      <c r="A25" s="402"/>
      <c r="B25" s="403" t="s">
        <v>215</v>
      </c>
      <c r="F25" s="401" t="s">
        <v>53</v>
      </c>
    </row>
    <row r="26" spans="4:6" ht="12" customHeight="1">
      <c r="D26" s="292" t="s">
        <v>54</v>
      </c>
      <c r="F26" s="404"/>
    </row>
    <row r="30" ht="10.5">
      <c r="A30" s="108" t="s">
        <v>55</v>
      </c>
    </row>
    <row r="31" ht="10.5">
      <c r="H31" s="5">
        <v>2</v>
      </c>
    </row>
    <row r="32" spans="1:8" ht="22.5" customHeight="1">
      <c r="A32" s="104"/>
      <c r="B32" s="381"/>
      <c r="C32" s="382" t="s">
        <v>94</v>
      </c>
      <c r="D32" s="383"/>
      <c r="E32" s="384"/>
      <c r="F32" s="385" t="s">
        <v>87</v>
      </c>
      <c r="G32" s="386"/>
      <c r="H32" s="386"/>
    </row>
    <row r="33" spans="1:8" ht="16.5" customHeight="1">
      <c r="A33" s="388" t="s">
        <v>3</v>
      </c>
      <c r="B33" s="389"/>
      <c r="C33" s="476"/>
      <c r="D33" s="390"/>
      <c r="E33" s="391" t="s">
        <v>47</v>
      </c>
      <c r="F33" s="405" t="s">
        <v>95</v>
      </c>
      <c r="G33" s="393" t="s">
        <v>48</v>
      </c>
      <c r="H33" s="393" t="s">
        <v>49</v>
      </c>
    </row>
    <row r="34" spans="1:8" ht="15.75" customHeight="1">
      <c r="A34" s="477"/>
      <c r="B34" s="478"/>
      <c r="C34" s="477"/>
      <c r="D34" s="395" t="s">
        <v>50</v>
      </c>
      <c r="E34" s="396" t="s">
        <v>51</v>
      </c>
      <c r="F34" s="406"/>
      <c r="G34" s="398"/>
      <c r="H34" s="398"/>
    </row>
    <row r="35" spans="1:18" ht="9.75" customHeight="1">
      <c r="A35" s="104"/>
      <c r="B35" s="381"/>
      <c r="C35" s="407" t="s">
        <v>52</v>
      </c>
      <c r="D35" s="408" t="s">
        <v>15</v>
      </c>
      <c r="E35" s="409" t="s">
        <v>15</v>
      </c>
      <c r="F35" s="412" t="s">
        <v>15</v>
      </c>
      <c r="G35" s="410" t="s">
        <v>15</v>
      </c>
      <c r="H35" s="411" t="s">
        <v>15</v>
      </c>
      <c r="I35" s="150"/>
      <c r="J35" s="151"/>
      <c r="K35" s="150"/>
      <c r="L35" s="289"/>
      <c r="M35" s="290"/>
      <c r="N35" s="290"/>
      <c r="O35" s="291"/>
      <c r="P35" s="292"/>
      <c r="Q35" s="292"/>
      <c r="R35" s="292"/>
    </row>
    <row r="36" spans="1:15" ht="13.5" customHeight="1">
      <c r="A36" s="426" t="s">
        <v>91</v>
      </c>
      <c r="B36" s="422" t="s">
        <v>92</v>
      </c>
      <c r="C36" s="479">
        <v>373959</v>
      </c>
      <c r="D36" s="480">
        <v>0.1</v>
      </c>
      <c r="E36" s="481">
        <v>3.6</v>
      </c>
      <c r="F36" s="482">
        <v>26.3</v>
      </c>
      <c r="G36" s="483">
        <v>2.1</v>
      </c>
      <c r="H36" s="484">
        <v>2</v>
      </c>
      <c r="I36" s="485"/>
      <c r="J36" s="486"/>
      <c r="K36" s="485"/>
      <c r="L36" s="487"/>
      <c r="M36" s="487"/>
      <c r="N36" s="487"/>
      <c r="O36" s="488"/>
    </row>
    <row r="37" spans="1:15" ht="14.25" customHeight="1">
      <c r="A37" s="400" t="s">
        <v>16</v>
      </c>
      <c r="B37" s="423" t="s">
        <v>171</v>
      </c>
      <c r="C37" s="489">
        <v>42819</v>
      </c>
      <c r="D37" s="490">
        <v>-0.9</v>
      </c>
      <c r="E37" s="491">
        <v>16.9</v>
      </c>
      <c r="F37" s="492">
        <v>5.5</v>
      </c>
      <c r="G37" s="493">
        <v>1.2</v>
      </c>
      <c r="H37" s="494">
        <v>2.2</v>
      </c>
      <c r="I37" s="485"/>
      <c r="J37" s="486"/>
      <c r="K37" s="485"/>
      <c r="L37" s="487"/>
      <c r="M37" s="487"/>
      <c r="N37" s="487"/>
      <c r="O37" s="488"/>
    </row>
    <row r="38" spans="1:15" ht="14.25" customHeight="1">
      <c r="A38" s="400" t="s">
        <v>17</v>
      </c>
      <c r="B38" s="423" t="s">
        <v>172</v>
      </c>
      <c r="C38" s="489">
        <v>18417</v>
      </c>
      <c r="D38" s="490">
        <v>-0.1</v>
      </c>
      <c r="E38" s="491">
        <v>-11.9</v>
      </c>
      <c r="F38" s="492">
        <v>31.3</v>
      </c>
      <c r="G38" s="493">
        <v>1.6</v>
      </c>
      <c r="H38" s="494">
        <v>1.7</v>
      </c>
      <c r="I38" s="485"/>
      <c r="J38" s="486"/>
      <c r="K38" s="485"/>
      <c r="L38" s="487"/>
      <c r="M38" s="487"/>
      <c r="N38" s="487"/>
      <c r="O38" s="488"/>
    </row>
    <row r="39" spans="1:15" ht="14.25" customHeight="1">
      <c r="A39" s="400" t="s">
        <v>18</v>
      </c>
      <c r="B39" s="424" t="s">
        <v>173</v>
      </c>
      <c r="C39" s="489">
        <v>2706</v>
      </c>
      <c r="D39" s="490">
        <v>0.1</v>
      </c>
      <c r="E39" s="491">
        <v>0.9</v>
      </c>
      <c r="F39" s="492">
        <v>3</v>
      </c>
      <c r="G39" s="493">
        <v>0.4</v>
      </c>
      <c r="H39" s="494">
        <v>0.4</v>
      </c>
      <c r="I39" s="485"/>
      <c r="J39" s="486"/>
      <c r="K39" s="485"/>
      <c r="L39" s="487"/>
      <c r="M39" s="487"/>
      <c r="N39" s="487"/>
      <c r="O39" s="488"/>
    </row>
    <row r="40" spans="1:15" ht="14.25" customHeight="1">
      <c r="A40" s="400" t="s">
        <v>174</v>
      </c>
      <c r="B40" s="424" t="s">
        <v>120</v>
      </c>
      <c r="C40" s="489">
        <v>9131</v>
      </c>
      <c r="D40" s="490">
        <v>-1.8</v>
      </c>
      <c r="E40" s="491">
        <v>-0.8</v>
      </c>
      <c r="F40" s="492">
        <v>18</v>
      </c>
      <c r="G40" s="493">
        <v>0.4</v>
      </c>
      <c r="H40" s="494">
        <v>2.2</v>
      </c>
      <c r="I40" s="485"/>
      <c r="J40" s="486"/>
      <c r="K40" s="485"/>
      <c r="L40" s="487"/>
      <c r="M40" s="487"/>
      <c r="N40" s="487"/>
      <c r="O40" s="488"/>
    </row>
    <row r="41" spans="1:15" ht="14.25" customHeight="1">
      <c r="A41" s="400" t="s">
        <v>175</v>
      </c>
      <c r="B41" s="423" t="s">
        <v>176</v>
      </c>
      <c r="C41" s="489">
        <v>20675</v>
      </c>
      <c r="D41" s="490">
        <v>-1.1</v>
      </c>
      <c r="E41" s="491">
        <v>-4.2</v>
      </c>
      <c r="F41" s="492">
        <v>2.9</v>
      </c>
      <c r="G41" s="493">
        <v>1.1</v>
      </c>
      <c r="H41" s="494">
        <v>2.2</v>
      </c>
      <c r="I41" s="485"/>
      <c r="J41" s="486"/>
      <c r="K41" s="485"/>
      <c r="L41" s="487"/>
      <c r="M41" s="487"/>
      <c r="N41" s="487"/>
      <c r="O41" s="488"/>
    </row>
    <row r="42" spans="1:15" ht="14.25" customHeight="1">
      <c r="A42" s="400" t="s">
        <v>177</v>
      </c>
      <c r="B42" s="424" t="s">
        <v>122</v>
      </c>
      <c r="C42" s="489">
        <v>82805</v>
      </c>
      <c r="D42" s="490">
        <v>0.1</v>
      </c>
      <c r="E42" s="491">
        <v>4</v>
      </c>
      <c r="F42" s="492">
        <v>39.5</v>
      </c>
      <c r="G42" s="493">
        <v>1.4</v>
      </c>
      <c r="H42" s="494">
        <v>1.3</v>
      </c>
      <c r="I42" s="485"/>
      <c r="J42" s="486"/>
      <c r="K42" s="485"/>
      <c r="L42" s="487"/>
      <c r="M42" s="487"/>
      <c r="N42" s="487"/>
      <c r="O42" s="488"/>
    </row>
    <row r="43" spans="1:15" ht="14.25" customHeight="1">
      <c r="A43" s="400" t="s">
        <v>178</v>
      </c>
      <c r="B43" s="424" t="s">
        <v>123</v>
      </c>
      <c r="C43" s="489">
        <v>12172</v>
      </c>
      <c r="D43" s="490">
        <v>1.1</v>
      </c>
      <c r="E43" s="491">
        <v>-1.9</v>
      </c>
      <c r="F43" s="492">
        <v>10.2</v>
      </c>
      <c r="G43" s="493">
        <v>2</v>
      </c>
      <c r="H43" s="494">
        <v>0.9</v>
      </c>
      <c r="I43" s="485"/>
      <c r="J43" s="486"/>
      <c r="K43" s="485"/>
      <c r="L43" s="487"/>
      <c r="M43" s="487"/>
      <c r="N43" s="487"/>
      <c r="O43" s="488"/>
    </row>
    <row r="44" spans="1:15" ht="14.25" customHeight="1">
      <c r="A44" s="400" t="s">
        <v>70</v>
      </c>
      <c r="B44" s="424" t="s">
        <v>124</v>
      </c>
      <c r="C44" s="489">
        <v>2505</v>
      </c>
      <c r="D44" s="490">
        <v>9.9</v>
      </c>
      <c r="E44" s="491">
        <v>-0.2</v>
      </c>
      <c r="F44" s="492">
        <v>18.9</v>
      </c>
      <c r="G44" s="493">
        <v>10.5</v>
      </c>
      <c r="H44" s="494">
        <v>0.6</v>
      </c>
      <c r="I44" s="485"/>
      <c r="J44" s="486"/>
      <c r="K44" s="485"/>
      <c r="L44" s="487"/>
      <c r="M44" s="487"/>
      <c r="N44" s="487"/>
      <c r="O44" s="488"/>
    </row>
    <row r="45" spans="1:15" ht="14.25" customHeight="1">
      <c r="A45" s="400" t="s">
        <v>179</v>
      </c>
      <c r="B45" s="424" t="s">
        <v>180</v>
      </c>
      <c r="C45" s="489">
        <v>47069</v>
      </c>
      <c r="D45" s="490">
        <v>4</v>
      </c>
      <c r="E45" s="491">
        <v>9.5</v>
      </c>
      <c r="F45" s="492">
        <v>60.7</v>
      </c>
      <c r="G45" s="493">
        <v>7.5</v>
      </c>
      <c r="H45" s="494">
        <v>3.5</v>
      </c>
      <c r="I45" s="485"/>
      <c r="J45" s="486"/>
      <c r="K45" s="485"/>
      <c r="L45" s="487"/>
      <c r="M45" s="487"/>
      <c r="N45" s="487"/>
      <c r="O45" s="488"/>
    </row>
    <row r="46" spans="1:15" ht="14.25" customHeight="1">
      <c r="A46" s="400" t="s">
        <v>181</v>
      </c>
      <c r="B46" s="424" t="s">
        <v>182</v>
      </c>
      <c r="C46" s="489">
        <v>53017</v>
      </c>
      <c r="D46" s="490">
        <v>0.5</v>
      </c>
      <c r="E46" s="491">
        <v>4.1</v>
      </c>
      <c r="F46" s="492">
        <v>12.5</v>
      </c>
      <c r="G46" s="493">
        <v>1.3</v>
      </c>
      <c r="H46" s="494">
        <v>0.7</v>
      </c>
      <c r="I46" s="485"/>
      <c r="J46" s="486"/>
      <c r="K46" s="485"/>
      <c r="L46" s="487"/>
      <c r="M46" s="487"/>
      <c r="N46" s="487"/>
      <c r="O46" s="488"/>
    </row>
    <row r="47" spans="1:15" ht="14.25" customHeight="1">
      <c r="A47" s="400" t="s">
        <v>183</v>
      </c>
      <c r="B47" s="424" t="s">
        <v>184</v>
      </c>
      <c r="C47" s="489">
        <v>32734</v>
      </c>
      <c r="D47" s="490">
        <v>-2.9</v>
      </c>
      <c r="E47" s="491">
        <v>-1.9</v>
      </c>
      <c r="F47" s="492">
        <v>21.6</v>
      </c>
      <c r="G47" s="493">
        <v>0.8</v>
      </c>
      <c r="H47" s="494">
        <v>3.7</v>
      </c>
      <c r="I47" s="485"/>
      <c r="J47" s="486"/>
      <c r="K47" s="485"/>
      <c r="L47" s="487"/>
      <c r="M47" s="487"/>
      <c r="N47" s="487"/>
      <c r="O47" s="488"/>
    </row>
    <row r="48" spans="1:15" ht="14.25" customHeight="1">
      <c r="A48" s="400" t="s">
        <v>185</v>
      </c>
      <c r="B48" s="424" t="s">
        <v>128</v>
      </c>
      <c r="C48" s="489">
        <v>5208</v>
      </c>
      <c r="D48" s="490">
        <v>-0.2</v>
      </c>
      <c r="E48" s="491">
        <v>15.2</v>
      </c>
      <c r="F48" s="492">
        <v>12.4</v>
      </c>
      <c r="G48" s="493">
        <v>0.2</v>
      </c>
      <c r="H48" s="494">
        <v>0.4</v>
      </c>
      <c r="I48" s="485"/>
      <c r="J48" s="486"/>
      <c r="K48" s="485"/>
      <c r="L48" s="487"/>
      <c r="M48" s="487"/>
      <c r="N48" s="487"/>
      <c r="O48" s="488"/>
    </row>
    <row r="49" spans="1:15" ht="14.25" customHeight="1">
      <c r="A49" s="560" t="s">
        <v>186</v>
      </c>
      <c r="B49" s="425" t="s">
        <v>187</v>
      </c>
      <c r="C49" s="495">
        <v>44701</v>
      </c>
      <c r="D49" s="496">
        <v>-0.6</v>
      </c>
      <c r="E49" s="497">
        <v>2.1</v>
      </c>
      <c r="F49" s="498">
        <v>24.1</v>
      </c>
      <c r="G49" s="499">
        <v>1.7</v>
      </c>
      <c r="H49" s="500">
        <v>2.2</v>
      </c>
      <c r="I49" s="485"/>
      <c r="J49" s="486"/>
      <c r="K49" s="485"/>
      <c r="L49" s="487"/>
      <c r="M49" s="487"/>
      <c r="N49" s="487"/>
      <c r="O49" s="488"/>
    </row>
    <row r="50" spans="1:15" ht="11.25" customHeight="1">
      <c r="A50" s="570"/>
      <c r="B50" s="547" t="s">
        <v>224</v>
      </c>
      <c r="C50" s="407" t="s">
        <v>96</v>
      </c>
      <c r="D50" s="408" t="s">
        <v>15</v>
      </c>
      <c r="E50" s="409" t="s">
        <v>15</v>
      </c>
      <c r="F50" s="412" t="s">
        <v>15</v>
      </c>
      <c r="G50" s="410" t="s">
        <v>15</v>
      </c>
      <c r="H50" s="411" t="s">
        <v>15</v>
      </c>
      <c r="I50" s="485"/>
      <c r="J50" s="486"/>
      <c r="K50" s="485"/>
      <c r="L50" s="485"/>
      <c r="M50" s="505"/>
      <c r="N50" s="487"/>
      <c r="O50" s="488"/>
    </row>
    <row r="51" spans="1:15" ht="11.25" customHeight="1">
      <c r="A51" s="571"/>
      <c r="B51" s="548" t="s">
        <v>225</v>
      </c>
      <c r="C51" s="495">
        <v>42947</v>
      </c>
      <c r="D51" s="448">
        <v>0</v>
      </c>
      <c r="E51" s="502">
        <v>0.5</v>
      </c>
      <c r="F51" s="498">
        <v>25.5</v>
      </c>
      <c r="G51" s="503">
        <v>1.69</v>
      </c>
      <c r="H51" s="504">
        <v>1.97</v>
      </c>
      <c r="I51" s="485"/>
      <c r="J51" s="505"/>
      <c r="K51" s="485"/>
      <c r="L51" s="485"/>
      <c r="M51" s="505"/>
      <c r="N51" s="447"/>
      <c r="O51" s="291"/>
    </row>
    <row r="52" spans="1:15" ht="10.5">
      <c r="A52" s="108" t="s">
        <v>19</v>
      </c>
      <c r="B52" s="108" t="s">
        <v>216</v>
      </c>
      <c r="K52" s="428"/>
      <c r="L52" s="485"/>
      <c r="M52" s="506"/>
      <c r="N52" s="507"/>
      <c r="O52" s="507"/>
    </row>
    <row r="53" ht="11.25" customHeight="1"/>
    <row r="54" ht="12" customHeight="1">
      <c r="D54" s="292" t="s">
        <v>90</v>
      </c>
    </row>
    <row r="55" spans="1:6" ht="11.25" customHeight="1">
      <c r="A55" s="402"/>
      <c r="B55" s="403" t="s">
        <v>215</v>
      </c>
      <c r="F55" s="401" t="s">
        <v>53</v>
      </c>
    </row>
    <row r="56" spans="4:6" ht="12" customHeight="1">
      <c r="D56" s="292" t="s">
        <v>54</v>
      </c>
      <c r="F56" s="404"/>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231</v>
      </c>
      <c r="N1" s="3" t="s">
        <v>56</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57</v>
      </c>
      <c r="B3" s="108"/>
      <c r="C3" s="108"/>
      <c r="D3" s="108"/>
      <c r="E3" s="108"/>
      <c r="F3" s="108"/>
      <c r="G3" s="108"/>
      <c r="H3" s="108"/>
      <c r="I3" s="108"/>
      <c r="J3" s="108"/>
      <c r="K3" s="108"/>
      <c r="L3" s="5">
        <v>2</v>
      </c>
      <c r="M3" s="108"/>
      <c r="N3" s="108" t="s">
        <v>57</v>
      </c>
      <c r="O3" s="108"/>
      <c r="P3" s="108"/>
      <c r="Q3" s="108"/>
      <c r="R3" s="108"/>
      <c r="S3" s="108"/>
      <c r="T3" s="108"/>
      <c r="U3" s="108"/>
      <c r="V3" s="108"/>
      <c r="W3" s="108"/>
      <c r="X3" s="108"/>
      <c r="Y3" s="5">
        <v>2</v>
      </c>
    </row>
    <row r="4" spans="1:25" ht="12" customHeight="1">
      <c r="A4" s="83"/>
      <c r="B4" s="381"/>
      <c r="C4" s="84" t="s">
        <v>58</v>
      </c>
      <c r="D4" s="85"/>
      <c r="E4" s="85"/>
      <c r="F4" s="85"/>
      <c r="G4" s="86"/>
      <c r="H4" s="87" t="s">
        <v>59</v>
      </c>
      <c r="I4" s="85"/>
      <c r="J4" s="85"/>
      <c r="K4" s="85"/>
      <c r="L4" s="86"/>
      <c r="M4" s="476"/>
      <c r="N4" s="104"/>
      <c r="O4" s="381"/>
      <c r="P4" s="84" t="s">
        <v>58</v>
      </c>
      <c r="Q4" s="85"/>
      <c r="R4" s="85"/>
      <c r="S4" s="85"/>
      <c r="T4" s="86"/>
      <c r="U4" s="87" t="s">
        <v>59</v>
      </c>
      <c r="V4" s="85"/>
      <c r="W4" s="85"/>
      <c r="X4" s="85"/>
      <c r="Y4" s="86"/>
    </row>
    <row r="5" spans="1:25" ht="9.75" customHeight="1">
      <c r="A5" s="142"/>
      <c r="B5" s="508"/>
      <c r="C5" s="88" t="s">
        <v>60</v>
      </c>
      <c r="D5" s="88" t="s">
        <v>61</v>
      </c>
      <c r="E5" s="88" t="s">
        <v>7</v>
      </c>
      <c r="F5" s="88" t="s">
        <v>8</v>
      </c>
      <c r="G5" s="88" t="s">
        <v>62</v>
      </c>
      <c r="H5" s="89" t="s">
        <v>60</v>
      </c>
      <c r="I5" s="88" t="s">
        <v>61</v>
      </c>
      <c r="J5" s="88" t="s">
        <v>7</v>
      </c>
      <c r="K5" s="88" t="s">
        <v>8</v>
      </c>
      <c r="L5" s="90" t="s">
        <v>62</v>
      </c>
      <c r="M5" s="476"/>
      <c r="N5" s="476"/>
      <c r="O5" s="508"/>
      <c r="P5" s="88" t="s">
        <v>60</v>
      </c>
      <c r="Q5" s="88" t="s">
        <v>61</v>
      </c>
      <c r="R5" s="88" t="s">
        <v>7</v>
      </c>
      <c r="S5" s="88" t="s">
        <v>8</v>
      </c>
      <c r="T5" s="88" t="s">
        <v>62</v>
      </c>
      <c r="U5" s="89" t="s">
        <v>60</v>
      </c>
      <c r="V5" s="88" t="s">
        <v>61</v>
      </c>
      <c r="W5" s="88" t="s">
        <v>7</v>
      </c>
      <c r="X5" s="88" t="s">
        <v>8</v>
      </c>
      <c r="Y5" s="90" t="s">
        <v>62</v>
      </c>
    </row>
    <row r="6" spans="1:25" ht="9.75" customHeight="1">
      <c r="A6" s="15" t="s">
        <v>3</v>
      </c>
      <c r="B6" s="91"/>
      <c r="C6" s="92"/>
      <c r="D6" s="92" t="s">
        <v>63</v>
      </c>
      <c r="E6" s="92"/>
      <c r="F6" s="92"/>
      <c r="G6" s="92" t="s">
        <v>64</v>
      </c>
      <c r="H6" s="93"/>
      <c r="I6" s="92" t="s">
        <v>63</v>
      </c>
      <c r="J6" s="92"/>
      <c r="K6" s="92"/>
      <c r="L6" s="94" t="s">
        <v>64</v>
      </c>
      <c r="M6" s="476"/>
      <c r="N6" s="95" t="s">
        <v>3</v>
      </c>
      <c r="O6" s="91"/>
      <c r="P6" s="92"/>
      <c r="Q6" s="92" t="s">
        <v>63</v>
      </c>
      <c r="R6" s="92"/>
      <c r="S6" s="92"/>
      <c r="T6" s="92" t="s">
        <v>64</v>
      </c>
      <c r="U6" s="93"/>
      <c r="V6" s="92" t="s">
        <v>63</v>
      </c>
      <c r="W6" s="92"/>
      <c r="X6" s="92"/>
      <c r="Y6" s="94" t="s">
        <v>64</v>
      </c>
    </row>
    <row r="7" spans="1:25" ht="9.75" customHeight="1">
      <c r="A7" s="509"/>
      <c r="B7" s="478"/>
      <c r="C7" s="96" t="s">
        <v>65</v>
      </c>
      <c r="D7" s="96" t="s">
        <v>13</v>
      </c>
      <c r="E7" s="96" t="s">
        <v>13</v>
      </c>
      <c r="F7" s="96" t="s">
        <v>13</v>
      </c>
      <c r="G7" s="96" t="s">
        <v>13</v>
      </c>
      <c r="H7" s="97" t="s">
        <v>65</v>
      </c>
      <c r="I7" s="96" t="s">
        <v>13</v>
      </c>
      <c r="J7" s="96" t="s">
        <v>13</v>
      </c>
      <c r="K7" s="96" t="s">
        <v>13</v>
      </c>
      <c r="L7" s="98" t="s">
        <v>13</v>
      </c>
      <c r="M7" s="476"/>
      <c r="N7" s="477"/>
      <c r="O7" s="478"/>
      <c r="P7" s="96" t="s">
        <v>65</v>
      </c>
      <c r="Q7" s="96" t="s">
        <v>13</v>
      </c>
      <c r="R7" s="96" t="s">
        <v>13</v>
      </c>
      <c r="S7" s="96" t="s">
        <v>13</v>
      </c>
      <c r="T7" s="96" t="s">
        <v>13</v>
      </c>
      <c r="U7" s="97" t="s">
        <v>65</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476"/>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66</v>
      </c>
      <c r="B9" s="121" t="s">
        <v>67</v>
      </c>
      <c r="C9" s="489">
        <v>277659</v>
      </c>
      <c r="D9" s="510">
        <v>275998</v>
      </c>
      <c r="E9" s="510">
        <v>259934</v>
      </c>
      <c r="F9" s="510">
        <v>16064</v>
      </c>
      <c r="G9" s="511">
        <v>1661</v>
      </c>
      <c r="H9" s="512">
        <v>92688</v>
      </c>
      <c r="I9" s="489">
        <v>92340</v>
      </c>
      <c r="J9" s="489">
        <v>89686</v>
      </c>
      <c r="K9" s="489">
        <v>2654</v>
      </c>
      <c r="L9" s="511">
        <v>348</v>
      </c>
      <c r="M9" s="476"/>
      <c r="N9" s="124" t="s">
        <v>66</v>
      </c>
      <c r="O9" s="121" t="s">
        <v>67</v>
      </c>
      <c r="P9" s="489">
        <v>257902</v>
      </c>
      <c r="Q9" s="510">
        <v>255822</v>
      </c>
      <c r="R9" s="510">
        <v>244413</v>
      </c>
      <c r="S9" s="510">
        <v>11409</v>
      </c>
      <c r="T9" s="511">
        <v>2080</v>
      </c>
      <c r="U9" s="512">
        <v>80652</v>
      </c>
      <c r="V9" s="489">
        <v>80491</v>
      </c>
      <c r="W9" s="489">
        <v>78263</v>
      </c>
      <c r="X9" s="489">
        <v>2228</v>
      </c>
      <c r="Y9" s="511">
        <v>161</v>
      </c>
    </row>
    <row r="10" spans="1:25" ht="18.75" customHeight="1">
      <c r="A10" s="18" t="s">
        <v>17</v>
      </c>
      <c r="B10" s="122" t="s">
        <v>68</v>
      </c>
      <c r="C10" s="489">
        <v>243339</v>
      </c>
      <c r="D10" s="510">
        <v>243339</v>
      </c>
      <c r="E10" s="510">
        <v>226317</v>
      </c>
      <c r="F10" s="510">
        <v>17022</v>
      </c>
      <c r="G10" s="511">
        <v>0</v>
      </c>
      <c r="H10" s="512">
        <v>95090</v>
      </c>
      <c r="I10" s="489">
        <v>95090</v>
      </c>
      <c r="J10" s="489">
        <v>89774</v>
      </c>
      <c r="K10" s="489">
        <v>5316</v>
      </c>
      <c r="L10" s="511">
        <v>0</v>
      </c>
      <c r="M10" s="476"/>
      <c r="N10" s="125" t="s">
        <v>17</v>
      </c>
      <c r="O10" s="122" t="s">
        <v>68</v>
      </c>
      <c r="P10" s="489">
        <v>217482</v>
      </c>
      <c r="Q10" s="510">
        <v>217482</v>
      </c>
      <c r="R10" s="510">
        <v>205605</v>
      </c>
      <c r="S10" s="510">
        <v>11877</v>
      </c>
      <c r="T10" s="511">
        <v>0</v>
      </c>
      <c r="U10" s="512">
        <v>88340</v>
      </c>
      <c r="V10" s="489">
        <v>88340</v>
      </c>
      <c r="W10" s="489">
        <v>84277</v>
      </c>
      <c r="X10" s="489">
        <v>4063</v>
      </c>
      <c r="Y10" s="511">
        <v>0</v>
      </c>
    </row>
    <row r="11" spans="1:25" ht="18.75" customHeight="1">
      <c r="A11" s="18" t="s">
        <v>69</v>
      </c>
      <c r="B11" s="152" t="s">
        <v>122</v>
      </c>
      <c r="C11" s="489">
        <v>223761</v>
      </c>
      <c r="D11" s="510">
        <v>221244</v>
      </c>
      <c r="E11" s="510">
        <v>210809</v>
      </c>
      <c r="F11" s="510">
        <v>10435</v>
      </c>
      <c r="G11" s="511">
        <v>2517</v>
      </c>
      <c r="H11" s="512">
        <v>86993</v>
      </c>
      <c r="I11" s="489">
        <v>86098</v>
      </c>
      <c r="J11" s="489">
        <v>83680</v>
      </c>
      <c r="K11" s="489">
        <v>2418</v>
      </c>
      <c r="L11" s="511">
        <v>895</v>
      </c>
      <c r="M11" s="476"/>
      <c r="N11" s="125" t="s">
        <v>69</v>
      </c>
      <c r="O11" s="152" t="s">
        <v>122</v>
      </c>
      <c r="P11" s="489">
        <v>224002</v>
      </c>
      <c r="Q11" s="510">
        <v>221768</v>
      </c>
      <c r="R11" s="510">
        <v>215517</v>
      </c>
      <c r="S11" s="510">
        <v>6251</v>
      </c>
      <c r="T11" s="511">
        <v>2234</v>
      </c>
      <c r="U11" s="512">
        <v>79906</v>
      </c>
      <c r="V11" s="489">
        <v>79425</v>
      </c>
      <c r="W11" s="489">
        <v>76622</v>
      </c>
      <c r="X11" s="489">
        <v>2803</v>
      </c>
      <c r="Y11" s="511">
        <v>481</v>
      </c>
    </row>
    <row r="12" spans="1:25" ht="18.75" customHeight="1">
      <c r="A12" s="123" t="s">
        <v>70</v>
      </c>
      <c r="B12" s="153" t="s">
        <v>187</v>
      </c>
      <c r="C12" s="495">
        <v>213074</v>
      </c>
      <c r="D12" s="513">
        <v>213074</v>
      </c>
      <c r="E12" s="513">
        <v>201927</v>
      </c>
      <c r="F12" s="513">
        <v>11147</v>
      </c>
      <c r="G12" s="514">
        <v>0</v>
      </c>
      <c r="H12" s="515">
        <v>82235</v>
      </c>
      <c r="I12" s="495">
        <v>82235</v>
      </c>
      <c r="J12" s="495">
        <v>80090</v>
      </c>
      <c r="K12" s="495">
        <v>2145</v>
      </c>
      <c r="L12" s="514">
        <v>0</v>
      </c>
      <c r="M12" s="476"/>
      <c r="N12" s="126" t="s">
        <v>70</v>
      </c>
      <c r="O12" s="153" t="s">
        <v>187</v>
      </c>
      <c r="P12" s="495">
        <v>214259</v>
      </c>
      <c r="Q12" s="513">
        <v>214186</v>
      </c>
      <c r="R12" s="513">
        <v>207525</v>
      </c>
      <c r="S12" s="513">
        <v>6661</v>
      </c>
      <c r="T12" s="514">
        <v>73</v>
      </c>
      <c r="U12" s="515">
        <v>84346</v>
      </c>
      <c r="V12" s="495">
        <v>84346</v>
      </c>
      <c r="W12" s="495">
        <v>82306</v>
      </c>
      <c r="X12" s="495">
        <v>2040</v>
      </c>
      <c r="Y12" s="514">
        <v>0</v>
      </c>
    </row>
    <row r="13" spans="1:25" s="517" customFormat="1" ht="24.75" customHeight="1">
      <c r="A13" s="473"/>
      <c r="B13" s="474" t="s">
        <v>217</v>
      </c>
      <c r="C13" s="432">
        <v>364186</v>
      </c>
      <c r="D13" s="433">
        <v>357003</v>
      </c>
      <c r="E13" s="433">
        <v>324970</v>
      </c>
      <c r="F13" s="433">
        <v>32033</v>
      </c>
      <c r="G13" s="434">
        <v>7183</v>
      </c>
      <c r="H13" s="435">
        <v>97535</v>
      </c>
      <c r="I13" s="432">
        <v>97135</v>
      </c>
      <c r="J13" s="432">
        <v>93207</v>
      </c>
      <c r="K13" s="432">
        <v>3928</v>
      </c>
      <c r="L13" s="434">
        <v>400</v>
      </c>
      <c r="M13" s="516"/>
      <c r="N13" s="473"/>
      <c r="O13" s="474" t="s">
        <v>217</v>
      </c>
      <c r="P13" s="432">
        <v>339265</v>
      </c>
      <c r="Q13" s="433">
        <v>333487</v>
      </c>
      <c r="R13" s="433">
        <v>308188</v>
      </c>
      <c r="S13" s="433">
        <v>25299</v>
      </c>
      <c r="T13" s="434">
        <v>5778</v>
      </c>
      <c r="U13" s="435">
        <v>91254</v>
      </c>
      <c r="V13" s="432">
        <v>90859</v>
      </c>
      <c r="W13" s="432">
        <v>88006</v>
      </c>
      <c r="X13" s="432">
        <v>2853</v>
      </c>
      <c r="Y13" s="434">
        <v>395</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71</v>
      </c>
      <c r="B16" s="108"/>
      <c r="C16" s="108"/>
      <c r="D16" s="108"/>
      <c r="E16" s="108"/>
      <c r="F16" s="108"/>
      <c r="G16" s="108"/>
      <c r="H16" s="108"/>
      <c r="I16" s="108"/>
      <c r="J16" s="108"/>
      <c r="K16" s="108"/>
      <c r="L16" s="108"/>
      <c r="M16" s="108"/>
      <c r="N16" s="108" t="s">
        <v>71</v>
      </c>
      <c r="O16" s="108"/>
      <c r="P16" s="108"/>
      <c r="Q16" s="108"/>
      <c r="R16" s="108"/>
      <c r="S16" s="108"/>
      <c r="T16" s="108"/>
      <c r="U16" s="108"/>
      <c r="V16" s="108"/>
      <c r="W16" s="108"/>
      <c r="X16" s="108"/>
      <c r="Y16" s="108"/>
    </row>
    <row r="17" spans="1:25" ht="12" customHeight="1">
      <c r="A17" s="83"/>
      <c r="B17" s="381"/>
      <c r="C17" s="84" t="s">
        <v>58</v>
      </c>
      <c r="D17" s="85"/>
      <c r="E17" s="85"/>
      <c r="F17" s="85"/>
      <c r="G17" s="87" t="s">
        <v>72</v>
      </c>
      <c r="H17" s="85"/>
      <c r="I17" s="85"/>
      <c r="J17" s="86"/>
      <c r="K17" s="105"/>
      <c r="L17" s="108"/>
      <c r="M17" s="108"/>
      <c r="N17" s="104"/>
      <c r="O17" s="381"/>
      <c r="P17" s="84" t="s">
        <v>58</v>
      </c>
      <c r="Q17" s="85"/>
      <c r="R17" s="85"/>
      <c r="S17" s="85"/>
      <c r="T17" s="87" t="s">
        <v>72</v>
      </c>
      <c r="U17" s="85"/>
      <c r="V17" s="85"/>
      <c r="W17" s="86"/>
      <c r="X17" s="105"/>
      <c r="Y17" s="108"/>
    </row>
    <row r="18" spans="1:25" ht="9.75" customHeight="1">
      <c r="A18" s="142"/>
      <c r="B18" s="508"/>
      <c r="C18" s="88" t="s">
        <v>73</v>
      </c>
      <c r="D18" s="88" t="s">
        <v>74</v>
      </c>
      <c r="E18" s="88" t="s">
        <v>75</v>
      </c>
      <c r="F18" s="88"/>
      <c r="G18" s="89" t="s">
        <v>73</v>
      </c>
      <c r="H18" s="88" t="s">
        <v>74</v>
      </c>
      <c r="I18" s="88" t="s">
        <v>75</v>
      </c>
      <c r="J18" s="90"/>
      <c r="K18" s="108"/>
      <c r="L18" s="108"/>
      <c r="M18" s="108"/>
      <c r="N18" s="476"/>
      <c r="O18" s="508"/>
      <c r="P18" s="88" t="s">
        <v>73</v>
      </c>
      <c r="Q18" s="88" t="s">
        <v>74</v>
      </c>
      <c r="R18" s="88" t="s">
        <v>75</v>
      </c>
      <c r="S18" s="88"/>
      <c r="T18" s="89" t="s">
        <v>73</v>
      </c>
      <c r="U18" s="88" t="s">
        <v>74</v>
      </c>
      <c r="V18" s="88" t="s">
        <v>75</v>
      </c>
      <c r="W18" s="90"/>
      <c r="X18" s="108"/>
      <c r="Y18" s="108"/>
    </row>
    <row r="19" spans="1:25" ht="9.75" customHeight="1">
      <c r="A19" s="15" t="s">
        <v>3</v>
      </c>
      <c r="B19" s="91"/>
      <c r="C19" s="92"/>
      <c r="D19" s="92"/>
      <c r="E19" s="92"/>
      <c r="F19" s="92" t="s">
        <v>76</v>
      </c>
      <c r="G19" s="93"/>
      <c r="H19" s="92"/>
      <c r="I19" s="92"/>
      <c r="J19" s="94" t="s">
        <v>76</v>
      </c>
      <c r="K19" s="108"/>
      <c r="L19" s="108"/>
      <c r="M19" s="108"/>
      <c r="N19" s="95" t="s">
        <v>3</v>
      </c>
      <c r="O19" s="91"/>
      <c r="P19" s="92"/>
      <c r="Q19" s="92"/>
      <c r="R19" s="92"/>
      <c r="S19" s="92" t="s">
        <v>76</v>
      </c>
      <c r="T19" s="93"/>
      <c r="U19" s="92"/>
      <c r="V19" s="92"/>
      <c r="W19" s="94" t="s">
        <v>76</v>
      </c>
      <c r="X19" s="108"/>
      <c r="Y19" s="108"/>
    </row>
    <row r="20" spans="1:25" ht="9.75" customHeight="1">
      <c r="A20" s="509"/>
      <c r="B20" s="478"/>
      <c r="C20" s="96" t="s">
        <v>77</v>
      </c>
      <c r="D20" s="96" t="s">
        <v>77</v>
      </c>
      <c r="E20" s="96" t="s">
        <v>77</v>
      </c>
      <c r="F20" s="96"/>
      <c r="G20" s="97" t="s">
        <v>77</v>
      </c>
      <c r="H20" s="96" t="s">
        <v>77</v>
      </c>
      <c r="I20" s="96" t="s">
        <v>77</v>
      </c>
      <c r="J20" s="98"/>
      <c r="K20" s="108"/>
      <c r="L20" s="108"/>
      <c r="M20" s="108"/>
      <c r="N20" s="477"/>
      <c r="O20" s="478"/>
      <c r="P20" s="96" t="s">
        <v>77</v>
      </c>
      <c r="Q20" s="96" t="s">
        <v>77</v>
      </c>
      <c r="R20" s="96" t="s">
        <v>77</v>
      </c>
      <c r="S20" s="96"/>
      <c r="T20" s="97" t="s">
        <v>77</v>
      </c>
      <c r="U20" s="96" t="s">
        <v>77</v>
      </c>
      <c r="V20" s="96" t="s">
        <v>77</v>
      </c>
      <c r="W20" s="98"/>
      <c r="X20" s="108"/>
      <c r="Y20" s="108"/>
    </row>
    <row r="21" spans="1:25" ht="9" customHeight="1">
      <c r="A21" s="83"/>
      <c r="B21" s="99"/>
      <c r="C21" s="106" t="s">
        <v>40</v>
      </c>
      <c r="D21" s="100" t="s">
        <v>40</v>
      </c>
      <c r="E21" s="100" t="s">
        <v>40</v>
      </c>
      <c r="F21" s="102" t="s">
        <v>41</v>
      </c>
      <c r="G21" s="103" t="s">
        <v>40</v>
      </c>
      <c r="H21" s="100" t="s">
        <v>40</v>
      </c>
      <c r="I21" s="100" t="s">
        <v>40</v>
      </c>
      <c r="J21" s="102" t="s">
        <v>41</v>
      </c>
      <c r="K21" s="108"/>
      <c r="L21" s="108"/>
      <c r="M21" s="108"/>
      <c r="N21" s="104"/>
      <c r="O21" s="99"/>
      <c r="P21" s="106" t="s">
        <v>40</v>
      </c>
      <c r="Q21" s="100" t="s">
        <v>40</v>
      </c>
      <c r="R21" s="100" t="s">
        <v>40</v>
      </c>
      <c r="S21" s="102" t="s">
        <v>41</v>
      </c>
      <c r="T21" s="103" t="s">
        <v>40</v>
      </c>
      <c r="U21" s="100" t="s">
        <v>40</v>
      </c>
      <c r="V21" s="100" t="s">
        <v>40</v>
      </c>
      <c r="W21" s="431" t="s">
        <v>41</v>
      </c>
      <c r="X21" s="108"/>
      <c r="Y21" s="108"/>
    </row>
    <row r="22" spans="1:25" ht="18" customHeight="1">
      <c r="A22" s="120" t="s">
        <v>66</v>
      </c>
      <c r="B22" s="121" t="s">
        <v>67</v>
      </c>
      <c r="C22" s="518">
        <v>163.9</v>
      </c>
      <c r="D22" s="519">
        <v>153.8</v>
      </c>
      <c r="E22" s="519">
        <v>10.1</v>
      </c>
      <c r="F22" s="520">
        <v>20.1</v>
      </c>
      <c r="G22" s="521">
        <v>109.7</v>
      </c>
      <c r="H22" s="519">
        <v>107.1</v>
      </c>
      <c r="I22" s="519">
        <v>2.6</v>
      </c>
      <c r="J22" s="520">
        <v>18.6</v>
      </c>
      <c r="K22" s="108"/>
      <c r="L22" s="108"/>
      <c r="M22" s="108"/>
      <c r="N22" s="124" t="s">
        <v>66</v>
      </c>
      <c r="O22" s="121" t="s">
        <v>67</v>
      </c>
      <c r="P22" s="522">
        <v>166.1</v>
      </c>
      <c r="Q22" s="523">
        <v>158.5</v>
      </c>
      <c r="R22" s="523">
        <v>7.6</v>
      </c>
      <c r="S22" s="524">
        <v>20.6</v>
      </c>
      <c r="T22" s="525">
        <v>102.8</v>
      </c>
      <c r="U22" s="523">
        <v>100.8</v>
      </c>
      <c r="V22" s="523">
        <v>2</v>
      </c>
      <c r="W22" s="524">
        <v>18.2</v>
      </c>
      <c r="X22" s="108"/>
      <c r="Y22" s="108"/>
    </row>
    <row r="23" spans="1:25" ht="18" customHeight="1">
      <c r="A23" s="18" t="s">
        <v>17</v>
      </c>
      <c r="B23" s="122" t="s">
        <v>68</v>
      </c>
      <c r="C23" s="518">
        <v>174.3</v>
      </c>
      <c r="D23" s="519">
        <v>160.4</v>
      </c>
      <c r="E23" s="519">
        <v>13.9</v>
      </c>
      <c r="F23" s="520">
        <v>21.3</v>
      </c>
      <c r="G23" s="521">
        <v>127.9</v>
      </c>
      <c r="H23" s="519">
        <v>121.5</v>
      </c>
      <c r="I23" s="519">
        <v>6.4</v>
      </c>
      <c r="J23" s="520">
        <v>19</v>
      </c>
      <c r="K23" s="108"/>
      <c r="L23" s="108"/>
      <c r="M23" s="108"/>
      <c r="N23" s="125" t="s">
        <v>17</v>
      </c>
      <c r="O23" s="122" t="s">
        <v>68</v>
      </c>
      <c r="P23" s="522">
        <v>171.1</v>
      </c>
      <c r="Q23" s="523">
        <v>161.7</v>
      </c>
      <c r="R23" s="523">
        <v>9.4</v>
      </c>
      <c r="S23" s="524">
        <v>21</v>
      </c>
      <c r="T23" s="525">
        <v>123.6</v>
      </c>
      <c r="U23" s="523">
        <v>118.7</v>
      </c>
      <c r="V23" s="523">
        <v>4.9</v>
      </c>
      <c r="W23" s="524">
        <v>17.9</v>
      </c>
      <c r="X23" s="108"/>
      <c r="Y23" s="108"/>
    </row>
    <row r="24" spans="1:25" ht="18" customHeight="1">
      <c r="A24" s="18" t="s">
        <v>69</v>
      </c>
      <c r="B24" s="152" t="s">
        <v>122</v>
      </c>
      <c r="C24" s="518">
        <v>173.5</v>
      </c>
      <c r="D24" s="519">
        <v>165.7</v>
      </c>
      <c r="E24" s="519">
        <v>7.8</v>
      </c>
      <c r="F24" s="520">
        <v>21.2</v>
      </c>
      <c r="G24" s="149">
        <v>113.8</v>
      </c>
      <c r="H24" s="519">
        <v>112.1</v>
      </c>
      <c r="I24" s="519">
        <v>1.7</v>
      </c>
      <c r="J24" s="520">
        <v>20.2</v>
      </c>
      <c r="K24" s="108"/>
      <c r="L24" s="108"/>
      <c r="M24" s="108"/>
      <c r="N24" s="125" t="s">
        <v>69</v>
      </c>
      <c r="O24" s="152" t="s">
        <v>122</v>
      </c>
      <c r="P24" s="522">
        <v>167.4</v>
      </c>
      <c r="Q24" s="523">
        <v>162.4</v>
      </c>
      <c r="R24" s="523">
        <v>5</v>
      </c>
      <c r="S24" s="524">
        <v>21.2</v>
      </c>
      <c r="T24" s="525">
        <v>108.5</v>
      </c>
      <c r="U24" s="523">
        <v>106.8</v>
      </c>
      <c r="V24" s="523">
        <v>1.7</v>
      </c>
      <c r="W24" s="524">
        <v>19.6</v>
      </c>
      <c r="X24" s="108"/>
      <c r="Y24" s="108"/>
    </row>
    <row r="25" spans="1:25" ht="18" customHeight="1">
      <c r="A25" s="123" t="s">
        <v>70</v>
      </c>
      <c r="B25" s="153" t="s">
        <v>187</v>
      </c>
      <c r="C25" s="526">
        <v>161.8</v>
      </c>
      <c r="D25" s="527">
        <v>152.8</v>
      </c>
      <c r="E25" s="527">
        <v>9</v>
      </c>
      <c r="F25" s="528">
        <v>20.2</v>
      </c>
      <c r="G25" s="529">
        <v>110.3</v>
      </c>
      <c r="H25" s="527">
        <v>108</v>
      </c>
      <c r="I25" s="527">
        <v>2.3</v>
      </c>
      <c r="J25" s="528">
        <v>17.2</v>
      </c>
      <c r="K25" s="108"/>
      <c r="L25" s="108"/>
      <c r="M25" s="108"/>
      <c r="N25" s="126" t="s">
        <v>70</v>
      </c>
      <c r="O25" s="153" t="s">
        <v>187</v>
      </c>
      <c r="P25" s="530">
        <v>165.7</v>
      </c>
      <c r="Q25" s="531">
        <v>160</v>
      </c>
      <c r="R25" s="531">
        <v>5.7</v>
      </c>
      <c r="S25" s="532">
        <v>20.8</v>
      </c>
      <c r="T25" s="533">
        <v>110.2</v>
      </c>
      <c r="U25" s="531">
        <v>108.4</v>
      </c>
      <c r="V25" s="531">
        <v>1.8</v>
      </c>
      <c r="W25" s="532">
        <v>17.4</v>
      </c>
      <c r="X25" s="108"/>
      <c r="Y25" s="108"/>
    </row>
    <row r="26" spans="1:25" s="517" customFormat="1" ht="24.75" customHeight="1">
      <c r="A26" s="473"/>
      <c r="B26" s="474" t="s">
        <v>217</v>
      </c>
      <c r="C26" s="436">
        <v>166.9</v>
      </c>
      <c r="D26" s="437">
        <v>151.7</v>
      </c>
      <c r="E26" s="437">
        <v>15.2</v>
      </c>
      <c r="F26" s="438">
        <v>19.9</v>
      </c>
      <c r="G26" s="439">
        <v>96.1</v>
      </c>
      <c r="H26" s="437">
        <v>92.8</v>
      </c>
      <c r="I26" s="437">
        <v>3.3</v>
      </c>
      <c r="J26" s="438">
        <v>16.7</v>
      </c>
      <c r="K26" s="534"/>
      <c r="L26" s="534"/>
      <c r="M26" s="534"/>
      <c r="N26" s="473"/>
      <c r="O26" s="474" t="s">
        <v>217</v>
      </c>
      <c r="P26" s="535">
        <v>169.3</v>
      </c>
      <c r="Q26" s="536">
        <v>156</v>
      </c>
      <c r="R26" s="537">
        <v>13.3</v>
      </c>
      <c r="S26" s="537">
        <v>20.5</v>
      </c>
      <c r="T26" s="538">
        <v>93.5</v>
      </c>
      <c r="U26" s="536">
        <v>91</v>
      </c>
      <c r="V26" s="536">
        <v>2.5</v>
      </c>
      <c r="W26" s="438">
        <v>16.3</v>
      </c>
      <c r="X26" s="534"/>
      <c r="Y26" s="534"/>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78</v>
      </c>
      <c r="B29" s="108"/>
      <c r="C29" s="108"/>
      <c r="D29" s="108"/>
      <c r="E29" s="108"/>
      <c r="F29" s="108"/>
      <c r="G29" s="108"/>
      <c r="H29" s="108"/>
      <c r="I29" s="108"/>
      <c r="J29" s="108"/>
      <c r="K29" s="108"/>
      <c r="L29" s="108"/>
      <c r="M29" s="108"/>
      <c r="N29" s="108" t="s">
        <v>78</v>
      </c>
      <c r="O29" s="108"/>
      <c r="P29" s="108"/>
      <c r="Q29" s="108"/>
      <c r="R29" s="108"/>
      <c r="S29" s="108"/>
      <c r="T29" s="108"/>
      <c r="U29" s="108"/>
      <c r="V29" s="108"/>
      <c r="W29" s="108"/>
      <c r="X29" s="108"/>
      <c r="Y29" s="108"/>
    </row>
    <row r="30" spans="1:25" ht="12" customHeight="1">
      <c r="A30" s="83"/>
      <c r="B30" s="381"/>
      <c r="C30" s="84" t="s">
        <v>79</v>
      </c>
      <c r="D30" s="85"/>
      <c r="E30" s="85"/>
      <c r="F30" s="84" t="s">
        <v>80</v>
      </c>
      <c r="G30" s="109"/>
      <c r="H30" s="85"/>
      <c r="I30" s="86"/>
      <c r="J30" s="108"/>
      <c r="K30" s="108"/>
      <c r="L30" s="108"/>
      <c r="M30" s="108"/>
      <c r="N30" s="104"/>
      <c r="O30" s="381"/>
      <c r="P30" s="84" t="s">
        <v>79</v>
      </c>
      <c r="Q30" s="85"/>
      <c r="R30" s="85"/>
      <c r="S30" s="84" t="s">
        <v>80</v>
      </c>
      <c r="T30" s="109"/>
      <c r="U30" s="85"/>
      <c r="V30" s="86"/>
      <c r="W30" s="108"/>
      <c r="X30" s="108"/>
      <c r="Y30" s="108"/>
    </row>
    <row r="31" spans="1:25" ht="9.75" customHeight="1">
      <c r="A31" s="142"/>
      <c r="B31" s="508"/>
      <c r="C31" s="88" t="s">
        <v>81</v>
      </c>
      <c r="D31" s="110" t="s">
        <v>82</v>
      </c>
      <c r="E31" s="88"/>
      <c r="F31" s="111" t="s">
        <v>83</v>
      </c>
      <c r="G31" s="112"/>
      <c r="H31" s="111" t="s">
        <v>84</v>
      </c>
      <c r="I31" s="113"/>
      <c r="J31" s="108"/>
      <c r="K31" s="108"/>
      <c r="L31" s="108"/>
      <c r="M31" s="108"/>
      <c r="N31" s="476"/>
      <c r="O31" s="508"/>
      <c r="P31" s="88" t="s">
        <v>81</v>
      </c>
      <c r="Q31" s="110" t="s">
        <v>82</v>
      </c>
      <c r="R31" s="88"/>
      <c r="S31" s="111" t="s">
        <v>83</v>
      </c>
      <c r="T31" s="112"/>
      <c r="U31" s="111" t="s">
        <v>84</v>
      </c>
      <c r="V31" s="113"/>
      <c r="W31" s="108"/>
      <c r="X31" s="108"/>
      <c r="Y31" s="108"/>
    </row>
    <row r="32" spans="1:25" ht="9.75" customHeight="1">
      <c r="A32" s="15" t="s">
        <v>3</v>
      </c>
      <c r="B32" s="91"/>
      <c r="C32" s="92"/>
      <c r="D32" s="114" t="s">
        <v>85</v>
      </c>
      <c r="E32" s="92" t="s">
        <v>86</v>
      </c>
      <c r="F32" s="92" t="s">
        <v>81</v>
      </c>
      <c r="G32" s="114" t="s">
        <v>87</v>
      </c>
      <c r="H32" s="92" t="s">
        <v>81</v>
      </c>
      <c r="I32" s="115" t="s">
        <v>87</v>
      </c>
      <c r="J32" s="108"/>
      <c r="K32" s="108"/>
      <c r="L32" s="108"/>
      <c r="M32" s="108"/>
      <c r="N32" s="95" t="s">
        <v>3</v>
      </c>
      <c r="O32" s="91"/>
      <c r="P32" s="92"/>
      <c r="Q32" s="114" t="s">
        <v>85</v>
      </c>
      <c r="R32" s="92" t="s">
        <v>86</v>
      </c>
      <c r="S32" s="92" t="s">
        <v>81</v>
      </c>
      <c r="T32" s="114" t="s">
        <v>87</v>
      </c>
      <c r="U32" s="92" t="s">
        <v>81</v>
      </c>
      <c r="V32" s="115" t="s">
        <v>87</v>
      </c>
      <c r="W32" s="108"/>
      <c r="X32" s="108"/>
      <c r="Y32" s="108"/>
    </row>
    <row r="33" spans="1:25" ht="9.75" customHeight="1">
      <c r="A33" s="509"/>
      <c r="B33" s="478"/>
      <c r="C33" s="96" t="s">
        <v>88</v>
      </c>
      <c r="D33" s="116" t="s">
        <v>88</v>
      </c>
      <c r="E33" s="96"/>
      <c r="F33" s="96" t="s">
        <v>88</v>
      </c>
      <c r="G33" s="116" t="s">
        <v>89</v>
      </c>
      <c r="H33" s="96" t="s">
        <v>88</v>
      </c>
      <c r="I33" s="117" t="s">
        <v>89</v>
      </c>
      <c r="J33" s="108"/>
      <c r="K33" s="108"/>
      <c r="L33" s="108"/>
      <c r="M33" s="108"/>
      <c r="N33" s="477"/>
      <c r="O33" s="478"/>
      <c r="P33" s="96" t="s">
        <v>88</v>
      </c>
      <c r="Q33" s="116" t="s">
        <v>88</v>
      </c>
      <c r="R33" s="96"/>
      <c r="S33" s="96" t="s">
        <v>88</v>
      </c>
      <c r="T33" s="116" t="s">
        <v>89</v>
      </c>
      <c r="U33" s="96" t="s">
        <v>88</v>
      </c>
      <c r="V33" s="117" t="s">
        <v>89</v>
      </c>
      <c r="W33" s="108"/>
      <c r="X33" s="108"/>
      <c r="Y33" s="108"/>
    </row>
    <row r="34" spans="1:25" ht="9" customHeight="1">
      <c r="A34" s="83"/>
      <c r="B34" s="99"/>
      <c r="C34" s="106" t="s">
        <v>52</v>
      </c>
      <c r="D34" s="118" t="s">
        <v>52</v>
      </c>
      <c r="E34" s="100" t="s">
        <v>52</v>
      </c>
      <c r="F34" s="100" t="s">
        <v>15</v>
      </c>
      <c r="G34" s="119" t="s">
        <v>15</v>
      </c>
      <c r="H34" s="100" t="s">
        <v>15</v>
      </c>
      <c r="I34" s="119" t="s">
        <v>15</v>
      </c>
      <c r="J34" s="108"/>
      <c r="K34" s="108"/>
      <c r="L34" s="108"/>
      <c r="M34" s="108"/>
      <c r="N34" s="104"/>
      <c r="O34" s="99"/>
      <c r="P34" s="106" t="s">
        <v>52</v>
      </c>
      <c r="Q34" s="118" t="s">
        <v>52</v>
      </c>
      <c r="R34" s="100" t="s">
        <v>52</v>
      </c>
      <c r="S34" s="100" t="s">
        <v>15</v>
      </c>
      <c r="T34" s="119" t="s">
        <v>15</v>
      </c>
      <c r="U34" s="100" t="s">
        <v>15</v>
      </c>
      <c r="V34" s="119" t="s">
        <v>15</v>
      </c>
      <c r="W34" s="108"/>
      <c r="X34" s="108"/>
      <c r="Y34" s="108"/>
    </row>
    <row r="35" spans="1:25" ht="13.5" customHeight="1">
      <c r="A35" s="120" t="s">
        <v>66</v>
      </c>
      <c r="B35" s="121" t="s">
        <v>67</v>
      </c>
      <c r="C35" s="485">
        <v>143134</v>
      </c>
      <c r="D35" s="539">
        <v>45282</v>
      </c>
      <c r="E35" s="511">
        <v>188416</v>
      </c>
      <c r="F35" s="519">
        <v>1.1</v>
      </c>
      <c r="G35" s="540">
        <v>3.1</v>
      </c>
      <c r="H35" s="519">
        <v>1.3</v>
      </c>
      <c r="I35" s="540">
        <v>3.8</v>
      </c>
      <c r="J35" s="108"/>
      <c r="K35" s="108"/>
      <c r="L35" s="108"/>
      <c r="M35" s="108"/>
      <c r="N35" s="124" t="s">
        <v>66</v>
      </c>
      <c r="O35" s="121" t="s">
        <v>67</v>
      </c>
      <c r="P35" s="485">
        <v>275464</v>
      </c>
      <c r="Q35" s="539">
        <v>98495</v>
      </c>
      <c r="R35" s="511">
        <v>373959</v>
      </c>
      <c r="S35" s="519">
        <v>1.1</v>
      </c>
      <c r="T35" s="540">
        <v>5</v>
      </c>
      <c r="U35" s="519">
        <v>1.1</v>
      </c>
      <c r="V35" s="540">
        <v>4.4</v>
      </c>
      <c r="W35" s="108"/>
      <c r="X35" s="108"/>
      <c r="Y35" s="108"/>
    </row>
    <row r="36" spans="1:25" ht="18" customHeight="1">
      <c r="A36" s="18" t="s">
        <v>17</v>
      </c>
      <c r="B36" s="122" t="s">
        <v>68</v>
      </c>
      <c r="C36" s="485">
        <v>7274</v>
      </c>
      <c r="D36" s="539">
        <v>3569</v>
      </c>
      <c r="E36" s="511">
        <v>10843</v>
      </c>
      <c r="F36" s="519">
        <v>0.2</v>
      </c>
      <c r="G36" s="540">
        <v>2.4</v>
      </c>
      <c r="H36" s="519">
        <v>0.8</v>
      </c>
      <c r="I36" s="540">
        <v>0.4</v>
      </c>
      <c r="J36" s="108"/>
      <c r="K36" s="108"/>
      <c r="L36" s="108"/>
      <c r="M36" s="108"/>
      <c r="N36" s="125" t="s">
        <v>17</v>
      </c>
      <c r="O36" s="122" t="s">
        <v>68</v>
      </c>
      <c r="P36" s="485">
        <v>12650</v>
      </c>
      <c r="Q36" s="539">
        <v>5767</v>
      </c>
      <c r="R36" s="511">
        <v>18417</v>
      </c>
      <c r="S36" s="519">
        <v>1.1</v>
      </c>
      <c r="T36" s="540">
        <v>2.6</v>
      </c>
      <c r="U36" s="519">
        <v>0.4</v>
      </c>
      <c r="V36" s="540">
        <v>4.4</v>
      </c>
      <c r="W36" s="108"/>
      <c r="X36" s="108"/>
      <c r="Y36" s="108"/>
    </row>
    <row r="37" spans="1:25" ht="18" customHeight="1">
      <c r="A37" s="18" t="s">
        <v>69</v>
      </c>
      <c r="B37" s="152" t="s">
        <v>122</v>
      </c>
      <c r="C37" s="485">
        <v>16445</v>
      </c>
      <c r="D37" s="539">
        <v>17404</v>
      </c>
      <c r="E37" s="511">
        <v>33849</v>
      </c>
      <c r="F37" s="519">
        <v>1.1</v>
      </c>
      <c r="G37" s="540">
        <v>0.4</v>
      </c>
      <c r="H37" s="519">
        <v>1.2</v>
      </c>
      <c r="I37" s="540">
        <v>2.7</v>
      </c>
      <c r="J37" s="108"/>
      <c r="K37" s="108"/>
      <c r="L37" s="108"/>
      <c r="M37" s="108"/>
      <c r="N37" s="125" t="s">
        <v>69</v>
      </c>
      <c r="O37" s="152" t="s">
        <v>122</v>
      </c>
      <c r="P37" s="485">
        <v>50111</v>
      </c>
      <c r="Q37" s="539">
        <v>32694</v>
      </c>
      <c r="R37" s="511">
        <v>82805</v>
      </c>
      <c r="S37" s="519">
        <v>1.3</v>
      </c>
      <c r="T37" s="540">
        <v>1.5</v>
      </c>
      <c r="U37" s="519">
        <v>0.9</v>
      </c>
      <c r="V37" s="540">
        <v>2</v>
      </c>
      <c r="W37" s="108"/>
      <c r="X37" s="108"/>
      <c r="Y37" s="108"/>
    </row>
    <row r="38" spans="1:25" ht="18" customHeight="1">
      <c r="A38" s="123" t="s">
        <v>70</v>
      </c>
      <c r="B38" s="153" t="s">
        <v>187</v>
      </c>
      <c r="C38" s="541">
        <v>16817</v>
      </c>
      <c r="D38" s="542">
        <v>8319</v>
      </c>
      <c r="E38" s="514">
        <v>25136</v>
      </c>
      <c r="F38" s="527">
        <v>1.8</v>
      </c>
      <c r="G38" s="543">
        <v>3.6</v>
      </c>
      <c r="H38" s="527">
        <v>1.7</v>
      </c>
      <c r="I38" s="543">
        <v>6</v>
      </c>
      <c r="J38" s="108"/>
      <c r="K38" s="108"/>
      <c r="L38" s="108"/>
      <c r="M38" s="108"/>
      <c r="N38" s="126" t="s">
        <v>70</v>
      </c>
      <c r="O38" s="153" t="s">
        <v>187</v>
      </c>
      <c r="P38" s="541">
        <v>33923</v>
      </c>
      <c r="Q38" s="542">
        <v>10778</v>
      </c>
      <c r="R38" s="514">
        <v>44701</v>
      </c>
      <c r="S38" s="527">
        <v>1.3</v>
      </c>
      <c r="T38" s="543">
        <v>2.8</v>
      </c>
      <c r="U38" s="527">
        <v>1.4</v>
      </c>
      <c r="V38" s="543">
        <v>4.9</v>
      </c>
      <c r="W38" s="108"/>
      <c r="X38" s="108"/>
      <c r="Y38" s="108"/>
    </row>
    <row r="39" spans="1:25" s="517" customFormat="1" ht="11.25" customHeight="1">
      <c r="A39" s="471"/>
      <c r="B39" s="549" t="s">
        <v>218</v>
      </c>
      <c r="C39" s="146" t="s">
        <v>96</v>
      </c>
      <c r="D39" s="147" t="s">
        <v>96</v>
      </c>
      <c r="E39" s="148" t="s">
        <v>96</v>
      </c>
      <c r="F39" s="100" t="s">
        <v>15</v>
      </c>
      <c r="G39" s="119" t="s">
        <v>15</v>
      </c>
      <c r="H39" s="100" t="s">
        <v>15</v>
      </c>
      <c r="I39" s="119" t="s">
        <v>15</v>
      </c>
      <c r="J39" s="534"/>
      <c r="K39" s="534"/>
      <c r="L39" s="534"/>
      <c r="M39" s="534"/>
      <c r="N39" s="471"/>
      <c r="O39" s="549" t="s">
        <v>218</v>
      </c>
      <c r="P39" s="146" t="s">
        <v>96</v>
      </c>
      <c r="Q39" s="147" t="s">
        <v>96</v>
      </c>
      <c r="R39" s="148" t="s">
        <v>96</v>
      </c>
      <c r="S39" s="100" t="s">
        <v>15</v>
      </c>
      <c r="T39" s="119" t="s">
        <v>15</v>
      </c>
      <c r="U39" s="100" t="s">
        <v>15</v>
      </c>
      <c r="V39" s="119" t="s">
        <v>15</v>
      </c>
      <c r="W39" s="534"/>
      <c r="X39" s="534"/>
      <c r="Y39" s="534"/>
    </row>
    <row r="40" spans="1:25" s="517" customFormat="1" ht="12.75" customHeight="1">
      <c r="A40" s="472"/>
      <c r="B40" s="550" t="s">
        <v>219</v>
      </c>
      <c r="C40" s="544">
        <v>19594</v>
      </c>
      <c r="D40" s="545">
        <v>5337</v>
      </c>
      <c r="E40" s="546">
        <v>24932</v>
      </c>
      <c r="F40" s="437">
        <v>0.87</v>
      </c>
      <c r="G40" s="440">
        <v>2.67</v>
      </c>
      <c r="H40" s="437">
        <v>1.1</v>
      </c>
      <c r="I40" s="440">
        <v>3.41</v>
      </c>
      <c r="J40" s="534"/>
      <c r="K40" s="534"/>
      <c r="L40" s="534"/>
      <c r="M40" s="534"/>
      <c r="N40" s="472"/>
      <c r="O40" s="550" t="s">
        <v>219</v>
      </c>
      <c r="P40" s="544">
        <v>32002</v>
      </c>
      <c r="Q40" s="545">
        <v>10945</v>
      </c>
      <c r="R40" s="546">
        <v>42947</v>
      </c>
      <c r="S40" s="437">
        <v>1.08</v>
      </c>
      <c r="T40" s="440">
        <v>3.47</v>
      </c>
      <c r="U40" s="437">
        <v>1.34</v>
      </c>
      <c r="V40" s="440">
        <v>3.82</v>
      </c>
      <c r="W40" s="534"/>
      <c r="X40" s="534"/>
      <c r="Y40" s="534"/>
    </row>
    <row r="41" ht="10.5">
      <c r="R41" s="551"/>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1" sqref="A1:C1"/>
    </sheetView>
  </sheetViews>
  <sheetFormatPr defaultColWidth="9.00390625" defaultRowHeight="13.5"/>
  <cols>
    <col min="1" max="1" width="3.625" style="0" customWidth="1"/>
    <col min="2" max="2" width="0.875" style="0" customWidth="1"/>
    <col min="3" max="3" width="38.625" style="159" customWidth="1"/>
    <col min="4" max="4" width="0.875" style="0" customWidth="1"/>
    <col min="5" max="15" width="14.625" style="0" customWidth="1"/>
  </cols>
  <sheetData>
    <row r="1" spans="1:15" ht="18.75">
      <c r="A1" s="576" t="s">
        <v>235</v>
      </c>
      <c r="B1" s="576"/>
      <c r="C1" s="576"/>
      <c r="D1" s="155"/>
      <c r="E1" s="155"/>
      <c r="F1" s="155"/>
      <c r="G1" s="155"/>
      <c r="H1" s="445" t="s">
        <v>195</v>
      </c>
      <c r="I1" s="155"/>
      <c r="J1" s="155"/>
      <c r="K1" s="155"/>
      <c r="L1" s="155"/>
      <c r="M1" s="155"/>
      <c r="N1" s="155"/>
      <c r="O1" s="155"/>
    </row>
    <row r="2" spans="1:15" ht="14.25" customHeight="1">
      <c r="A2" s="156" t="s">
        <v>196</v>
      </c>
      <c r="B2" s="134"/>
      <c r="C2" s="134"/>
      <c r="D2" s="134"/>
      <c r="E2" s="134"/>
      <c r="F2" s="157"/>
      <c r="G2" s="157"/>
      <c r="H2" s="157"/>
      <c r="I2" s="157"/>
      <c r="J2" s="157"/>
      <c r="K2" s="157"/>
      <c r="L2" s="157"/>
      <c r="M2" s="157"/>
      <c r="N2" s="157"/>
      <c r="O2" s="157"/>
    </row>
    <row r="3" spans="1:14" ht="14.25">
      <c r="A3" s="158"/>
      <c r="B3" s="158"/>
      <c r="D3" s="157"/>
      <c r="E3" s="157"/>
      <c r="F3" s="157"/>
      <c r="G3" s="157"/>
      <c r="H3" s="157"/>
      <c r="I3" s="157"/>
      <c r="J3" s="160"/>
      <c r="K3" s="161"/>
      <c r="L3" s="160"/>
      <c r="M3" s="161"/>
      <c r="N3" s="161"/>
    </row>
    <row r="4" spans="1:14" ht="6" customHeight="1">
      <c r="A4" s="157"/>
      <c r="B4" s="157"/>
      <c r="D4" s="157"/>
      <c r="E4" s="157"/>
      <c r="F4" s="157"/>
      <c r="G4" s="157"/>
      <c r="H4" s="157"/>
      <c r="I4" s="157"/>
      <c r="J4" s="157"/>
      <c r="K4" s="157"/>
      <c r="L4" s="157"/>
      <c r="M4" s="157"/>
      <c r="N4" s="157"/>
    </row>
    <row r="5" spans="1:15" ht="18" customHeight="1">
      <c r="A5" s="157"/>
      <c r="B5" s="157"/>
      <c r="C5" s="162" t="s">
        <v>197</v>
      </c>
      <c r="D5" s="157"/>
      <c r="E5" s="162"/>
      <c r="F5" s="157"/>
      <c r="G5" s="157"/>
      <c r="H5" s="157"/>
      <c r="I5" s="157"/>
      <c r="J5" s="157"/>
      <c r="K5" s="157"/>
      <c r="L5" s="157"/>
      <c r="M5" s="157"/>
      <c r="N5" s="157"/>
      <c r="O5" s="154" t="s">
        <v>198</v>
      </c>
    </row>
    <row r="6" spans="1:15" s="158" customFormat="1" ht="18" customHeight="1">
      <c r="A6" s="163"/>
      <c r="B6" s="164"/>
      <c r="C6" s="165"/>
      <c r="D6" s="166"/>
      <c r="E6" s="577" t="s">
        <v>29</v>
      </c>
      <c r="F6" s="578"/>
      <c r="G6" s="579"/>
      <c r="H6" s="577" t="s">
        <v>30</v>
      </c>
      <c r="I6" s="578"/>
      <c r="J6" s="579"/>
      <c r="K6" s="582" t="s">
        <v>31</v>
      </c>
      <c r="L6" s="582" t="s">
        <v>199</v>
      </c>
      <c r="M6" s="577" t="s">
        <v>200</v>
      </c>
      <c r="N6" s="578"/>
      <c r="O6" s="579"/>
    </row>
    <row r="7" spans="1:15" s="158" customFormat="1" ht="18" customHeight="1" thickBot="1">
      <c r="A7" s="580" t="s">
        <v>201</v>
      </c>
      <c r="B7" s="581"/>
      <c r="C7" s="581"/>
      <c r="D7" s="168"/>
      <c r="E7" s="168" t="s">
        <v>202</v>
      </c>
      <c r="F7" s="167" t="s">
        <v>203</v>
      </c>
      <c r="G7" s="167" t="s">
        <v>204</v>
      </c>
      <c r="H7" s="169" t="s">
        <v>202</v>
      </c>
      <c r="I7" s="167" t="s">
        <v>203</v>
      </c>
      <c r="J7" s="167" t="s">
        <v>204</v>
      </c>
      <c r="K7" s="583"/>
      <c r="L7" s="583"/>
      <c r="M7" s="167" t="s">
        <v>202</v>
      </c>
      <c r="N7" s="169" t="s">
        <v>203</v>
      </c>
      <c r="O7" s="168" t="s">
        <v>204</v>
      </c>
    </row>
    <row r="8" spans="1:15" ht="18" customHeight="1" thickBot="1" thickTop="1">
      <c r="A8" s="205"/>
      <c r="B8" s="206"/>
      <c r="C8" s="207" t="s">
        <v>67</v>
      </c>
      <c r="D8" s="208"/>
      <c r="E8" s="209">
        <v>233105</v>
      </c>
      <c r="F8" s="209">
        <v>290288</v>
      </c>
      <c r="G8" s="209">
        <v>177921</v>
      </c>
      <c r="H8" s="209">
        <v>231760</v>
      </c>
      <c r="I8" s="209">
        <v>288099</v>
      </c>
      <c r="J8" s="209">
        <v>177390</v>
      </c>
      <c r="K8" s="209">
        <v>218926</v>
      </c>
      <c r="L8" s="209">
        <v>12834</v>
      </c>
      <c r="M8" s="209">
        <v>1345</v>
      </c>
      <c r="N8" s="209">
        <v>2189</v>
      </c>
      <c r="O8" s="209">
        <v>531</v>
      </c>
    </row>
    <row r="9" spans="1:15" ht="18" customHeight="1" thickTop="1">
      <c r="A9" s="195"/>
      <c r="B9" s="196"/>
      <c r="C9" s="197" t="s">
        <v>116</v>
      </c>
      <c r="D9" s="198"/>
      <c r="E9" s="203" t="s">
        <v>117</v>
      </c>
      <c r="F9" s="203" t="s">
        <v>117</v>
      </c>
      <c r="G9" s="203" t="s">
        <v>117</v>
      </c>
      <c r="H9" s="203" t="s">
        <v>117</v>
      </c>
      <c r="I9" s="203" t="s">
        <v>117</v>
      </c>
      <c r="J9" s="203" t="s">
        <v>117</v>
      </c>
      <c r="K9" s="203" t="s">
        <v>117</v>
      </c>
      <c r="L9" s="203" t="s">
        <v>117</v>
      </c>
      <c r="M9" s="203" t="s">
        <v>117</v>
      </c>
      <c r="N9" s="203" t="s">
        <v>117</v>
      </c>
      <c r="O9" s="203" t="s">
        <v>117</v>
      </c>
    </row>
    <row r="10" spans="1:15" ht="18" customHeight="1">
      <c r="A10" s="178"/>
      <c r="B10" s="179"/>
      <c r="C10" s="180" t="s">
        <v>118</v>
      </c>
      <c r="D10" s="181"/>
      <c r="E10" s="182">
        <v>253562</v>
      </c>
      <c r="F10" s="182">
        <v>271059</v>
      </c>
      <c r="G10" s="182">
        <v>153528</v>
      </c>
      <c r="H10" s="182">
        <v>253562</v>
      </c>
      <c r="I10" s="182">
        <v>271059</v>
      </c>
      <c r="J10" s="182">
        <v>153528</v>
      </c>
      <c r="K10" s="182">
        <v>229679</v>
      </c>
      <c r="L10" s="182">
        <v>23883</v>
      </c>
      <c r="M10" s="182">
        <v>0</v>
      </c>
      <c r="N10" s="182">
        <v>0</v>
      </c>
      <c r="O10" s="182">
        <v>0</v>
      </c>
    </row>
    <row r="11" spans="1:15" ht="18" customHeight="1">
      <c r="A11" s="178"/>
      <c r="B11" s="179"/>
      <c r="C11" s="180" t="s">
        <v>68</v>
      </c>
      <c r="D11" s="181"/>
      <c r="E11" s="182">
        <v>194945</v>
      </c>
      <c r="F11" s="182">
        <v>254325</v>
      </c>
      <c r="G11" s="182">
        <v>119640</v>
      </c>
      <c r="H11" s="182">
        <v>194945</v>
      </c>
      <c r="I11" s="182">
        <v>254325</v>
      </c>
      <c r="J11" s="182">
        <v>119640</v>
      </c>
      <c r="K11" s="182">
        <v>181744</v>
      </c>
      <c r="L11" s="182">
        <v>13201</v>
      </c>
      <c r="M11" s="182">
        <v>0</v>
      </c>
      <c r="N11" s="182">
        <v>0</v>
      </c>
      <c r="O11" s="182">
        <v>0</v>
      </c>
    </row>
    <row r="12" spans="1:15" ht="18" customHeight="1">
      <c r="A12" s="178"/>
      <c r="B12" s="179"/>
      <c r="C12" s="180" t="s">
        <v>119</v>
      </c>
      <c r="D12" s="181"/>
      <c r="E12" s="182">
        <v>500557</v>
      </c>
      <c r="F12" s="182">
        <v>540126</v>
      </c>
      <c r="G12" s="182">
        <v>332090</v>
      </c>
      <c r="H12" s="182">
        <v>440300</v>
      </c>
      <c r="I12" s="182">
        <v>475713</v>
      </c>
      <c r="J12" s="182">
        <v>289526</v>
      </c>
      <c r="K12" s="182">
        <v>402256</v>
      </c>
      <c r="L12" s="182">
        <v>38044</v>
      </c>
      <c r="M12" s="182">
        <v>60257</v>
      </c>
      <c r="N12" s="182">
        <v>64413</v>
      </c>
      <c r="O12" s="182">
        <v>42564</v>
      </c>
    </row>
    <row r="13" spans="1:15" ht="18" customHeight="1">
      <c r="A13" s="178"/>
      <c r="B13" s="179"/>
      <c r="C13" s="180" t="s">
        <v>120</v>
      </c>
      <c r="D13" s="181"/>
      <c r="E13" s="182">
        <v>304238</v>
      </c>
      <c r="F13" s="182">
        <v>342394</v>
      </c>
      <c r="G13" s="182">
        <v>198944</v>
      </c>
      <c r="H13" s="182">
        <v>303616</v>
      </c>
      <c r="I13" s="182">
        <v>341547</v>
      </c>
      <c r="J13" s="182">
        <v>198944</v>
      </c>
      <c r="K13" s="182">
        <v>274119</v>
      </c>
      <c r="L13" s="182">
        <v>29497</v>
      </c>
      <c r="M13" s="182">
        <v>622</v>
      </c>
      <c r="N13" s="182">
        <v>847</v>
      </c>
      <c r="O13" s="182">
        <v>0</v>
      </c>
    </row>
    <row r="14" spans="1:15" ht="18" customHeight="1">
      <c r="A14" s="178"/>
      <c r="B14" s="179"/>
      <c r="C14" s="180" t="s">
        <v>121</v>
      </c>
      <c r="D14" s="181"/>
      <c r="E14" s="182">
        <v>159949</v>
      </c>
      <c r="F14" s="182">
        <v>161081</v>
      </c>
      <c r="G14" s="182">
        <v>149161</v>
      </c>
      <c r="H14" s="182">
        <v>159949</v>
      </c>
      <c r="I14" s="182">
        <v>161081</v>
      </c>
      <c r="J14" s="182">
        <v>149161</v>
      </c>
      <c r="K14" s="182">
        <v>141176</v>
      </c>
      <c r="L14" s="182">
        <v>18773</v>
      </c>
      <c r="M14" s="182">
        <v>0</v>
      </c>
      <c r="N14" s="182">
        <v>0</v>
      </c>
      <c r="O14" s="182">
        <v>0</v>
      </c>
    </row>
    <row r="15" spans="1:15" ht="18" customHeight="1">
      <c r="A15" s="178"/>
      <c r="B15" s="179"/>
      <c r="C15" s="180" t="s">
        <v>122</v>
      </c>
      <c r="D15" s="181"/>
      <c r="E15" s="182">
        <v>152985</v>
      </c>
      <c r="F15" s="182">
        <v>224698</v>
      </c>
      <c r="G15" s="182">
        <v>106734</v>
      </c>
      <c r="H15" s="182">
        <v>151307</v>
      </c>
      <c r="I15" s="182">
        <v>222023</v>
      </c>
      <c r="J15" s="182">
        <v>105699</v>
      </c>
      <c r="K15" s="182">
        <v>145021</v>
      </c>
      <c r="L15" s="182">
        <v>6286</v>
      </c>
      <c r="M15" s="182">
        <v>1678</v>
      </c>
      <c r="N15" s="182">
        <v>2675</v>
      </c>
      <c r="O15" s="182">
        <v>1035</v>
      </c>
    </row>
    <row r="16" spans="1:15" ht="18" customHeight="1">
      <c r="A16" s="178"/>
      <c r="B16" s="179"/>
      <c r="C16" s="180" t="s">
        <v>123</v>
      </c>
      <c r="D16" s="181"/>
      <c r="E16" s="281">
        <v>261053</v>
      </c>
      <c r="F16" s="222">
        <v>413283</v>
      </c>
      <c r="G16" s="222">
        <v>175526</v>
      </c>
      <c r="H16" s="222">
        <v>261043</v>
      </c>
      <c r="I16" s="222">
        <v>413283</v>
      </c>
      <c r="J16" s="222">
        <v>175510</v>
      </c>
      <c r="K16" s="222">
        <v>248173</v>
      </c>
      <c r="L16" s="222">
        <v>12870</v>
      </c>
      <c r="M16" s="222">
        <v>10</v>
      </c>
      <c r="N16" s="222">
        <v>0</v>
      </c>
      <c r="O16" s="222">
        <v>16</v>
      </c>
    </row>
    <row r="17" spans="1:15" ht="18" customHeight="1">
      <c r="A17" s="178"/>
      <c r="B17" s="179"/>
      <c r="C17" s="180" t="s">
        <v>124</v>
      </c>
      <c r="D17" s="181"/>
      <c r="E17" s="281" t="s">
        <v>117</v>
      </c>
      <c r="F17" s="222" t="s">
        <v>117</v>
      </c>
      <c r="G17" s="222" t="s">
        <v>117</v>
      </c>
      <c r="H17" s="222" t="s">
        <v>117</v>
      </c>
      <c r="I17" s="222" t="s">
        <v>117</v>
      </c>
      <c r="J17" s="222" t="s">
        <v>117</v>
      </c>
      <c r="K17" s="222" t="s">
        <v>117</v>
      </c>
      <c r="L17" s="222" t="s">
        <v>117</v>
      </c>
      <c r="M17" s="222" t="s">
        <v>117</v>
      </c>
      <c r="N17" s="222" t="s">
        <v>117</v>
      </c>
      <c r="O17" s="222" t="s">
        <v>117</v>
      </c>
    </row>
    <row r="18" spans="1:15" ht="18" customHeight="1">
      <c r="A18" s="178"/>
      <c r="B18" s="179"/>
      <c r="C18" s="180" t="s">
        <v>125</v>
      </c>
      <c r="D18" s="181"/>
      <c r="E18" s="182">
        <v>156027</v>
      </c>
      <c r="F18" s="182">
        <v>224213</v>
      </c>
      <c r="G18" s="182">
        <v>106494</v>
      </c>
      <c r="H18" s="182">
        <v>155969</v>
      </c>
      <c r="I18" s="182">
        <v>224109</v>
      </c>
      <c r="J18" s="182">
        <v>106469</v>
      </c>
      <c r="K18" s="182">
        <v>149215</v>
      </c>
      <c r="L18" s="182">
        <v>6754</v>
      </c>
      <c r="M18" s="182">
        <v>58</v>
      </c>
      <c r="N18" s="182">
        <v>104</v>
      </c>
      <c r="O18" s="182">
        <v>25</v>
      </c>
    </row>
    <row r="19" spans="1:15" ht="18" customHeight="1">
      <c r="A19" s="178"/>
      <c r="B19" s="179"/>
      <c r="C19" s="180" t="s">
        <v>126</v>
      </c>
      <c r="D19" s="181"/>
      <c r="E19" s="182">
        <v>331052</v>
      </c>
      <c r="F19" s="182">
        <v>474197</v>
      </c>
      <c r="G19" s="182">
        <v>269726</v>
      </c>
      <c r="H19" s="182">
        <v>330885</v>
      </c>
      <c r="I19" s="182">
        <v>474044</v>
      </c>
      <c r="J19" s="182">
        <v>269553</v>
      </c>
      <c r="K19" s="182">
        <v>310900</v>
      </c>
      <c r="L19" s="182">
        <v>19985</v>
      </c>
      <c r="M19" s="182">
        <v>167</v>
      </c>
      <c r="N19" s="182">
        <v>153</v>
      </c>
      <c r="O19" s="182">
        <v>173</v>
      </c>
    </row>
    <row r="20" spans="1:15" ht="18" customHeight="1">
      <c r="A20" s="178"/>
      <c r="B20" s="179"/>
      <c r="C20" s="180" t="s">
        <v>127</v>
      </c>
      <c r="D20" s="181"/>
      <c r="E20" s="182">
        <v>322534</v>
      </c>
      <c r="F20" s="182">
        <v>379459</v>
      </c>
      <c r="G20" s="182">
        <v>269226</v>
      </c>
      <c r="H20" s="182">
        <v>322196</v>
      </c>
      <c r="I20" s="182">
        <v>378908</v>
      </c>
      <c r="J20" s="182">
        <v>269088</v>
      </c>
      <c r="K20" s="182">
        <v>316994</v>
      </c>
      <c r="L20" s="182">
        <v>5202</v>
      </c>
      <c r="M20" s="182">
        <v>338</v>
      </c>
      <c r="N20" s="182">
        <v>551</v>
      </c>
      <c r="O20" s="182">
        <v>138</v>
      </c>
    </row>
    <row r="21" spans="1:15" ht="18" customHeight="1">
      <c r="A21" s="178"/>
      <c r="B21" s="179"/>
      <c r="C21" s="180" t="s">
        <v>128</v>
      </c>
      <c r="D21" s="181"/>
      <c r="E21" s="182">
        <v>251777</v>
      </c>
      <c r="F21" s="182">
        <v>305069</v>
      </c>
      <c r="G21" s="182">
        <v>164357</v>
      </c>
      <c r="H21" s="182">
        <v>251777</v>
      </c>
      <c r="I21" s="182">
        <v>305069</v>
      </c>
      <c r="J21" s="182">
        <v>164357</v>
      </c>
      <c r="K21" s="182">
        <v>236879</v>
      </c>
      <c r="L21" s="182">
        <v>14898</v>
      </c>
      <c r="M21" s="182">
        <v>0</v>
      </c>
      <c r="N21" s="182">
        <v>0</v>
      </c>
      <c r="O21" s="182">
        <v>0</v>
      </c>
    </row>
    <row r="22" spans="1:15" ht="18" customHeight="1" thickBot="1">
      <c r="A22" s="210"/>
      <c r="B22" s="211"/>
      <c r="C22" s="212" t="s">
        <v>129</v>
      </c>
      <c r="D22" s="213"/>
      <c r="E22" s="214">
        <v>169417</v>
      </c>
      <c r="F22" s="214">
        <v>233255</v>
      </c>
      <c r="G22" s="214">
        <v>115454</v>
      </c>
      <c r="H22" s="214">
        <v>169417</v>
      </c>
      <c r="I22" s="214">
        <v>233255</v>
      </c>
      <c r="J22" s="214">
        <v>115454</v>
      </c>
      <c r="K22" s="214">
        <v>161274</v>
      </c>
      <c r="L22" s="214">
        <v>8143</v>
      </c>
      <c r="M22" s="214">
        <v>0</v>
      </c>
      <c r="N22" s="214">
        <v>0</v>
      </c>
      <c r="O22" s="214">
        <v>0</v>
      </c>
    </row>
    <row r="23" spans="1:15" s="154" customFormat="1" ht="18" customHeight="1" thickTop="1">
      <c r="A23" s="223"/>
      <c r="B23" s="224"/>
      <c r="C23" s="197" t="s">
        <v>130</v>
      </c>
      <c r="D23" s="449"/>
      <c r="E23" s="450">
        <v>172763</v>
      </c>
      <c r="F23" s="450">
        <v>240605</v>
      </c>
      <c r="G23" s="450">
        <v>109165</v>
      </c>
      <c r="H23" s="450">
        <v>172763</v>
      </c>
      <c r="I23" s="450">
        <v>240605</v>
      </c>
      <c r="J23" s="450">
        <v>109165</v>
      </c>
      <c r="K23" s="450">
        <v>165138</v>
      </c>
      <c r="L23" s="450">
        <v>7625</v>
      </c>
      <c r="M23" s="450">
        <v>0</v>
      </c>
      <c r="N23" s="450">
        <v>0</v>
      </c>
      <c r="O23" s="450">
        <v>0</v>
      </c>
    </row>
    <row r="24" spans="1:15" s="154" customFormat="1" ht="18" customHeight="1" hidden="1">
      <c r="A24" s="451"/>
      <c r="B24" s="452"/>
      <c r="C24" s="180" t="s">
        <v>131</v>
      </c>
      <c r="D24" s="453"/>
      <c r="E24" s="454" t="s">
        <v>117</v>
      </c>
      <c r="F24" s="454" t="s">
        <v>117</v>
      </c>
      <c r="G24" s="454" t="s">
        <v>117</v>
      </c>
      <c r="H24" s="454" t="s">
        <v>117</v>
      </c>
      <c r="I24" s="454" t="s">
        <v>117</v>
      </c>
      <c r="J24" s="454" t="s">
        <v>117</v>
      </c>
      <c r="K24" s="454" t="s">
        <v>117</v>
      </c>
      <c r="L24" s="454" t="s">
        <v>117</v>
      </c>
      <c r="M24" s="454" t="s">
        <v>117</v>
      </c>
      <c r="N24" s="454" t="s">
        <v>117</v>
      </c>
      <c r="O24" s="454" t="s">
        <v>117</v>
      </c>
    </row>
    <row r="25" spans="1:15" s="154" customFormat="1" ht="18" customHeight="1" hidden="1">
      <c r="A25" s="451"/>
      <c r="B25" s="452"/>
      <c r="C25" s="180" t="s">
        <v>132</v>
      </c>
      <c r="D25" s="453"/>
      <c r="E25" s="454" t="s">
        <v>117</v>
      </c>
      <c r="F25" s="454" t="s">
        <v>117</v>
      </c>
      <c r="G25" s="454" t="s">
        <v>117</v>
      </c>
      <c r="H25" s="454" t="s">
        <v>117</v>
      </c>
      <c r="I25" s="454" t="s">
        <v>117</v>
      </c>
      <c r="J25" s="454" t="s">
        <v>117</v>
      </c>
      <c r="K25" s="454" t="s">
        <v>117</v>
      </c>
      <c r="L25" s="454" t="s">
        <v>117</v>
      </c>
      <c r="M25" s="454" t="s">
        <v>117</v>
      </c>
      <c r="N25" s="454" t="s">
        <v>117</v>
      </c>
      <c r="O25" s="454" t="s">
        <v>117</v>
      </c>
    </row>
    <row r="26" spans="1:15" s="154" customFormat="1" ht="18" customHeight="1" hidden="1">
      <c r="A26" s="451"/>
      <c r="B26" s="452"/>
      <c r="C26" s="180" t="s">
        <v>133</v>
      </c>
      <c r="D26" s="453"/>
      <c r="E26" s="454" t="s">
        <v>117</v>
      </c>
      <c r="F26" s="454" t="s">
        <v>117</v>
      </c>
      <c r="G26" s="454" t="s">
        <v>117</v>
      </c>
      <c r="H26" s="454" t="s">
        <v>117</v>
      </c>
      <c r="I26" s="454" t="s">
        <v>117</v>
      </c>
      <c r="J26" s="454" t="s">
        <v>117</v>
      </c>
      <c r="K26" s="454" t="s">
        <v>117</v>
      </c>
      <c r="L26" s="454" t="s">
        <v>117</v>
      </c>
      <c r="M26" s="454" t="s">
        <v>117</v>
      </c>
      <c r="N26" s="454" t="s">
        <v>117</v>
      </c>
      <c r="O26" s="454" t="s">
        <v>117</v>
      </c>
    </row>
    <row r="27" spans="1:15" s="154" customFormat="1" ht="18" customHeight="1" hidden="1">
      <c r="A27" s="451"/>
      <c r="B27" s="452"/>
      <c r="C27" s="180" t="s">
        <v>134</v>
      </c>
      <c r="D27" s="453"/>
      <c r="E27" s="454" t="s">
        <v>117</v>
      </c>
      <c r="F27" s="454" t="s">
        <v>117</v>
      </c>
      <c r="G27" s="454" t="s">
        <v>117</v>
      </c>
      <c r="H27" s="454" t="s">
        <v>117</v>
      </c>
      <c r="I27" s="454" t="s">
        <v>117</v>
      </c>
      <c r="J27" s="454" t="s">
        <v>117</v>
      </c>
      <c r="K27" s="454" t="s">
        <v>117</v>
      </c>
      <c r="L27" s="454" t="s">
        <v>117</v>
      </c>
      <c r="M27" s="454" t="s">
        <v>117</v>
      </c>
      <c r="N27" s="454" t="s">
        <v>117</v>
      </c>
      <c r="O27" s="454" t="s">
        <v>117</v>
      </c>
    </row>
    <row r="28" spans="1:15" s="154" customFormat="1" ht="18" customHeight="1" hidden="1">
      <c r="A28" s="451"/>
      <c r="B28" s="452"/>
      <c r="C28" s="180" t="s">
        <v>135</v>
      </c>
      <c r="D28" s="453"/>
      <c r="E28" s="454" t="s">
        <v>117</v>
      </c>
      <c r="F28" s="454" t="s">
        <v>117</v>
      </c>
      <c r="G28" s="454" t="s">
        <v>117</v>
      </c>
      <c r="H28" s="454" t="s">
        <v>117</v>
      </c>
      <c r="I28" s="454" t="s">
        <v>117</v>
      </c>
      <c r="J28" s="454" t="s">
        <v>117</v>
      </c>
      <c r="K28" s="454" t="s">
        <v>117</v>
      </c>
      <c r="L28" s="454" t="s">
        <v>117</v>
      </c>
      <c r="M28" s="454" t="s">
        <v>117</v>
      </c>
      <c r="N28" s="454" t="s">
        <v>117</v>
      </c>
      <c r="O28" s="454" t="s">
        <v>117</v>
      </c>
    </row>
    <row r="29" spans="1:15" s="154" customFormat="1" ht="18" customHeight="1" hidden="1">
      <c r="A29" s="451"/>
      <c r="B29" s="452"/>
      <c r="C29" s="180" t="s">
        <v>136</v>
      </c>
      <c r="D29" s="453"/>
      <c r="E29" s="454" t="s">
        <v>117</v>
      </c>
      <c r="F29" s="454" t="s">
        <v>117</v>
      </c>
      <c r="G29" s="454" t="s">
        <v>117</v>
      </c>
      <c r="H29" s="454" t="s">
        <v>117</v>
      </c>
      <c r="I29" s="454" t="s">
        <v>117</v>
      </c>
      <c r="J29" s="454" t="s">
        <v>117</v>
      </c>
      <c r="K29" s="454" t="s">
        <v>117</v>
      </c>
      <c r="L29" s="454" t="s">
        <v>117</v>
      </c>
      <c r="M29" s="454" t="s">
        <v>117</v>
      </c>
      <c r="N29" s="454" t="s">
        <v>117</v>
      </c>
      <c r="O29" s="454" t="s">
        <v>117</v>
      </c>
    </row>
    <row r="30" spans="1:15" s="154" customFormat="1" ht="18" customHeight="1" hidden="1">
      <c r="A30" s="451"/>
      <c r="B30" s="452"/>
      <c r="C30" s="180" t="s">
        <v>137</v>
      </c>
      <c r="D30" s="453"/>
      <c r="E30" s="454" t="s">
        <v>117</v>
      </c>
      <c r="F30" s="454" t="s">
        <v>117</v>
      </c>
      <c r="G30" s="454" t="s">
        <v>117</v>
      </c>
      <c r="H30" s="454" t="s">
        <v>117</v>
      </c>
      <c r="I30" s="454" t="s">
        <v>117</v>
      </c>
      <c r="J30" s="454" t="s">
        <v>117</v>
      </c>
      <c r="K30" s="454" t="s">
        <v>117</v>
      </c>
      <c r="L30" s="454" t="s">
        <v>117</v>
      </c>
      <c r="M30" s="454" t="s">
        <v>117</v>
      </c>
      <c r="N30" s="454" t="s">
        <v>117</v>
      </c>
      <c r="O30" s="454" t="s">
        <v>117</v>
      </c>
    </row>
    <row r="31" spans="1:15" s="154" customFormat="1" ht="18" customHeight="1" hidden="1">
      <c r="A31" s="451"/>
      <c r="B31" s="452"/>
      <c r="C31" s="180" t="s">
        <v>138</v>
      </c>
      <c r="D31" s="453"/>
      <c r="E31" s="454" t="s">
        <v>117</v>
      </c>
      <c r="F31" s="454" t="s">
        <v>117</v>
      </c>
      <c r="G31" s="454" t="s">
        <v>117</v>
      </c>
      <c r="H31" s="454" t="s">
        <v>117</v>
      </c>
      <c r="I31" s="454" t="s">
        <v>117</v>
      </c>
      <c r="J31" s="454" t="s">
        <v>117</v>
      </c>
      <c r="K31" s="454" t="s">
        <v>117</v>
      </c>
      <c r="L31" s="454" t="s">
        <v>117</v>
      </c>
      <c r="M31" s="454" t="s">
        <v>117</v>
      </c>
      <c r="N31" s="454" t="s">
        <v>117</v>
      </c>
      <c r="O31" s="454" t="s">
        <v>117</v>
      </c>
    </row>
    <row r="32" spans="1:15" s="154" customFormat="1" ht="18" customHeight="1" hidden="1">
      <c r="A32" s="451"/>
      <c r="B32" s="452"/>
      <c r="C32" s="180" t="s">
        <v>139</v>
      </c>
      <c r="D32" s="453"/>
      <c r="E32" s="454" t="s">
        <v>117</v>
      </c>
      <c r="F32" s="454" t="s">
        <v>117</v>
      </c>
      <c r="G32" s="454" t="s">
        <v>117</v>
      </c>
      <c r="H32" s="454" t="s">
        <v>117</v>
      </c>
      <c r="I32" s="454" t="s">
        <v>117</v>
      </c>
      <c r="J32" s="454" t="s">
        <v>117</v>
      </c>
      <c r="K32" s="454" t="s">
        <v>117</v>
      </c>
      <c r="L32" s="454" t="s">
        <v>117</v>
      </c>
      <c r="M32" s="454" t="s">
        <v>117</v>
      </c>
      <c r="N32" s="454" t="s">
        <v>117</v>
      </c>
      <c r="O32" s="454" t="s">
        <v>117</v>
      </c>
    </row>
    <row r="33" spans="1:15" s="154" customFormat="1" ht="18" customHeight="1" hidden="1">
      <c r="A33" s="451"/>
      <c r="B33" s="452"/>
      <c r="C33" s="180" t="s">
        <v>140</v>
      </c>
      <c r="D33" s="453"/>
      <c r="E33" s="454" t="s">
        <v>117</v>
      </c>
      <c r="F33" s="454" t="s">
        <v>117</v>
      </c>
      <c r="G33" s="454" t="s">
        <v>117</v>
      </c>
      <c r="H33" s="454" t="s">
        <v>117</v>
      </c>
      <c r="I33" s="454" t="s">
        <v>117</v>
      </c>
      <c r="J33" s="454" t="s">
        <v>117</v>
      </c>
      <c r="K33" s="454" t="s">
        <v>117</v>
      </c>
      <c r="L33" s="454" t="s">
        <v>117</v>
      </c>
      <c r="M33" s="454" t="s">
        <v>117</v>
      </c>
      <c r="N33" s="454" t="s">
        <v>117</v>
      </c>
      <c r="O33" s="454" t="s">
        <v>117</v>
      </c>
    </row>
    <row r="34" spans="1:15" s="154" customFormat="1" ht="18" customHeight="1" hidden="1">
      <c r="A34" s="451"/>
      <c r="B34" s="452"/>
      <c r="C34" s="180" t="s">
        <v>141</v>
      </c>
      <c r="D34" s="453"/>
      <c r="E34" s="454" t="s">
        <v>117</v>
      </c>
      <c r="F34" s="454" t="s">
        <v>117</v>
      </c>
      <c r="G34" s="454" t="s">
        <v>117</v>
      </c>
      <c r="H34" s="454" t="s">
        <v>117</v>
      </c>
      <c r="I34" s="454" t="s">
        <v>117</v>
      </c>
      <c r="J34" s="454" t="s">
        <v>117</v>
      </c>
      <c r="K34" s="454" t="s">
        <v>117</v>
      </c>
      <c r="L34" s="454" t="s">
        <v>117</v>
      </c>
      <c r="M34" s="454" t="s">
        <v>117</v>
      </c>
      <c r="N34" s="454" t="s">
        <v>117</v>
      </c>
      <c r="O34" s="454" t="s">
        <v>117</v>
      </c>
    </row>
    <row r="35" spans="1:15" s="154" customFormat="1" ht="18" customHeight="1">
      <c r="A35" s="451"/>
      <c r="B35" s="452"/>
      <c r="C35" s="180" t="s">
        <v>142</v>
      </c>
      <c r="D35" s="453"/>
      <c r="E35" s="281" t="s">
        <v>117</v>
      </c>
      <c r="F35" s="222" t="s">
        <v>117</v>
      </c>
      <c r="G35" s="222" t="s">
        <v>117</v>
      </c>
      <c r="H35" s="222" t="s">
        <v>117</v>
      </c>
      <c r="I35" s="222" t="s">
        <v>117</v>
      </c>
      <c r="J35" s="222" t="s">
        <v>117</v>
      </c>
      <c r="K35" s="222" t="s">
        <v>117</v>
      </c>
      <c r="L35" s="222" t="s">
        <v>117</v>
      </c>
      <c r="M35" s="222" t="s">
        <v>117</v>
      </c>
      <c r="N35" s="222" t="s">
        <v>117</v>
      </c>
      <c r="O35" s="222" t="s">
        <v>117</v>
      </c>
    </row>
    <row r="36" spans="1:15" s="154" customFormat="1" ht="18" customHeight="1" hidden="1">
      <c r="A36" s="451"/>
      <c r="B36" s="452"/>
      <c r="C36" s="180" t="s">
        <v>143</v>
      </c>
      <c r="D36" s="453"/>
      <c r="E36" s="454" t="s">
        <v>117</v>
      </c>
      <c r="F36" s="454" t="s">
        <v>117</v>
      </c>
      <c r="G36" s="454" t="s">
        <v>117</v>
      </c>
      <c r="H36" s="454" t="s">
        <v>117</v>
      </c>
      <c r="I36" s="454" t="s">
        <v>117</v>
      </c>
      <c r="J36" s="454" t="s">
        <v>117</v>
      </c>
      <c r="K36" s="454" t="s">
        <v>117</v>
      </c>
      <c r="L36" s="454" t="s">
        <v>117</v>
      </c>
      <c r="M36" s="454" t="s">
        <v>117</v>
      </c>
      <c r="N36" s="454" t="s">
        <v>117</v>
      </c>
      <c r="O36" s="454" t="s">
        <v>117</v>
      </c>
    </row>
    <row r="37" spans="1:15" s="154" customFormat="1" ht="18" customHeight="1" hidden="1">
      <c r="A37" s="451"/>
      <c r="B37" s="452"/>
      <c r="C37" s="180" t="s">
        <v>144</v>
      </c>
      <c r="D37" s="453"/>
      <c r="E37" s="454" t="s">
        <v>117</v>
      </c>
      <c r="F37" s="454" t="s">
        <v>117</v>
      </c>
      <c r="G37" s="454" t="s">
        <v>117</v>
      </c>
      <c r="H37" s="454" t="s">
        <v>117</v>
      </c>
      <c r="I37" s="454" t="s">
        <v>117</v>
      </c>
      <c r="J37" s="454" t="s">
        <v>117</v>
      </c>
      <c r="K37" s="454" t="s">
        <v>117</v>
      </c>
      <c r="L37" s="454" t="s">
        <v>117</v>
      </c>
      <c r="M37" s="454" t="s">
        <v>117</v>
      </c>
      <c r="N37" s="454" t="s">
        <v>117</v>
      </c>
      <c r="O37" s="454" t="s">
        <v>117</v>
      </c>
    </row>
    <row r="38" spans="1:15" s="154" customFormat="1" ht="18" customHeight="1" hidden="1">
      <c r="A38" s="451"/>
      <c r="B38" s="452"/>
      <c r="C38" s="180" t="s">
        <v>145</v>
      </c>
      <c r="D38" s="453"/>
      <c r="E38" s="454" t="s">
        <v>117</v>
      </c>
      <c r="F38" s="454" t="s">
        <v>117</v>
      </c>
      <c r="G38" s="454" t="s">
        <v>117</v>
      </c>
      <c r="H38" s="454" t="s">
        <v>117</v>
      </c>
      <c r="I38" s="454" t="s">
        <v>117</v>
      </c>
      <c r="J38" s="454" t="s">
        <v>117</v>
      </c>
      <c r="K38" s="454" t="s">
        <v>117</v>
      </c>
      <c r="L38" s="454" t="s">
        <v>117</v>
      </c>
      <c r="M38" s="454" t="s">
        <v>117</v>
      </c>
      <c r="N38" s="454" t="s">
        <v>117</v>
      </c>
      <c r="O38" s="454" t="s">
        <v>117</v>
      </c>
    </row>
    <row r="39" spans="1:15" s="154" customFormat="1" ht="18" customHeight="1" hidden="1">
      <c r="A39" s="451"/>
      <c r="B39" s="452"/>
      <c r="C39" s="180" t="s">
        <v>146</v>
      </c>
      <c r="D39" s="453"/>
      <c r="E39" s="454" t="s">
        <v>117</v>
      </c>
      <c r="F39" s="454" t="s">
        <v>117</v>
      </c>
      <c r="G39" s="454" t="s">
        <v>117</v>
      </c>
      <c r="H39" s="454" t="s">
        <v>117</v>
      </c>
      <c r="I39" s="454" t="s">
        <v>117</v>
      </c>
      <c r="J39" s="454" t="s">
        <v>117</v>
      </c>
      <c r="K39" s="454" t="s">
        <v>117</v>
      </c>
      <c r="L39" s="454" t="s">
        <v>117</v>
      </c>
      <c r="M39" s="454" t="s">
        <v>117</v>
      </c>
      <c r="N39" s="454" t="s">
        <v>117</v>
      </c>
      <c r="O39" s="454" t="s">
        <v>117</v>
      </c>
    </row>
    <row r="40" spans="1:15" s="154" customFormat="1" ht="18" customHeight="1" hidden="1">
      <c r="A40" s="451"/>
      <c r="B40" s="452"/>
      <c r="C40" s="180" t="s">
        <v>147</v>
      </c>
      <c r="D40" s="453"/>
      <c r="E40" s="454" t="s">
        <v>117</v>
      </c>
      <c r="F40" s="454" t="s">
        <v>117</v>
      </c>
      <c r="G40" s="454" t="s">
        <v>117</v>
      </c>
      <c r="H40" s="454" t="s">
        <v>117</v>
      </c>
      <c r="I40" s="454" t="s">
        <v>117</v>
      </c>
      <c r="J40" s="454" t="s">
        <v>117</v>
      </c>
      <c r="K40" s="454" t="s">
        <v>117</v>
      </c>
      <c r="L40" s="454" t="s">
        <v>117</v>
      </c>
      <c r="M40" s="454" t="s">
        <v>117</v>
      </c>
      <c r="N40" s="454" t="s">
        <v>117</v>
      </c>
      <c r="O40" s="454" t="s">
        <v>117</v>
      </c>
    </row>
    <row r="41" spans="1:15" s="154" customFormat="1" ht="18" customHeight="1" hidden="1">
      <c r="A41" s="451"/>
      <c r="B41" s="452"/>
      <c r="C41" s="180" t="s">
        <v>148</v>
      </c>
      <c r="D41" s="453"/>
      <c r="E41" s="454" t="s">
        <v>117</v>
      </c>
      <c r="F41" s="454" t="s">
        <v>117</v>
      </c>
      <c r="G41" s="454" t="s">
        <v>117</v>
      </c>
      <c r="H41" s="454" t="s">
        <v>117</v>
      </c>
      <c r="I41" s="454" t="s">
        <v>117</v>
      </c>
      <c r="J41" s="454" t="s">
        <v>117</v>
      </c>
      <c r="K41" s="454" t="s">
        <v>117</v>
      </c>
      <c r="L41" s="454" t="s">
        <v>117</v>
      </c>
      <c r="M41" s="454" t="s">
        <v>117</v>
      </c>
      <c r="N41" s="454" t="s">
        <v>117</v>
      </c>
      <c r="O41" s="454" t="s">
        <v>117</v>
      </c>
    </row>
    <row r="42" spans="1:15" s="154" customFormat="1" ht="18" customHeight="1" hidden="1">
      <c r="A42" s="451"/>
      <c r="B42" s="452"/>
      <c r="C42" s="180" t="s">
        <v>149</v>
      </c>
      <c r="D42" s="453"/>
      <c r="E42" s="454" t="s">
        <v>117</v>
      </c>
      <c r="F42" s="454" t="s">
        <v>117</v>
      </c>
      <c r="G42" s="454" t="s">
        <v>117</v>
      </c>
      <c r="H42" s="454" t="s">
        <v>117</v>
      </c>
      <c r="I42" s="454" t="s">
        <v>117</v>
      </c>
      <c r="J42" s="454" t="s">
        <v>117</v>
      </c>
      <c r="K42" s="454" t="s">
        <v>117</v>
      </c>
      <c r="L42" s="454" t="s">
        <v>117</v>
      </c>
      <c r="M42" s="454" t="s">
        <v>117</v>
      </c>
      <c r="N42" s="454" t="s">
        <v>117</v>
      </c>
      <c r="O42" s="454" t="s">
        <v>117</v>
      </c>
    </row>
    <row r="43" spans="1:15" s="154" customFormat="1" ht="18" customHeight="1" hidden="1">
      <c r="A43" s="451"/>
      <c r="B43" s="452"/>
      <c r="C43" s="180" t="s">
        <v>150</v>
      </c>
      <c r="D43" s="453"/>
      <c r="E43" s="454" t="s">
        <v>117</v>
      </c>
      <c r="F43" s="454" t="s">
        <v>117</v>
      </c>
      <c r="G43" s="454" t="s">
        <v>117</v>
      </c>
      <c r="H43" s="454" t="s">
        <v>117</v>
      </c>
      <c r="I43" s="454" t="s">
        <v>117</v>
      </c>
      <c r="J43" s="454" t="s">
        <v>117</v>
      </c>
      <c r="K43" s="454" t="s">
        <v>117</v>
      </c>
      <c r="L43" s="454" t="s">
        <v>117</v>
      </c>
      <c r="M43" s="454" t="s">
        <v>117</v>
      </c>
      <c r="N43" s="454" t="s">
        <v>117</v>
      </c>
      <c r="O43" s="454" t="s">
        <v>117</v>
      </c>
    </row>
    <row r="44" spans="1:15" s="154" customFormat="1" ht="18" customHeight="1" hidden="1">
      <c r="A44" s="451"/>
      <c r="B44" s="452"/>
      <c r="C44" s="180" t="s">
        <v>151</v>
      </c>
      <c r="D44" s="453"/>
      <c r="E44" s="454" t="s">
        <v>117</v>
      </c>
      <c r="F44" s="454" t="s">
        <v>117</v>
      </c>
      <c r="G44" s="454" t="s">
        <v>117</v>
      </c>
      <c r="H44" s="454" t="s">
        <v>117</v>
      </c>
      <c r="I44" s="454" t="s">
        <v>117</v>
      </c>
      <c r="J44" s="454" t="s">
        <v>117</v>
      </c>
      <c r="K44" s="454" t="s">
        <v>117</v>
      </c>
      <c r="L44" s="454" t="s">
        <v>117</v>
      </c>
      <c r="M44" s="454" t="s">
        <v>117</v>
      </c>
      <c r="N44" s="454" t="s">
        <v>117</v>
      </c>
      <c r="O44" s="454" t="s">
        <v>117</v>
      </c>
    </row>
    <row r="45" spans="1:15" s="154" customFormat="1" ht="18" customHeight="1" hidden="1">
      <c r="A45" s="451"/>
      <c r="B45" s="452"/>
      <c r="C45" s="180" t="s">
        <v>152</v>
      </c>
      <c r="D45" s="453"/>
      <c r="E45" s="454" t="s">
        <v>117</v>
      </c>
      <c r="F45" s="454" t="s">
        <v>117</v>
      </c>
      <c r="G45" s="454" t="s">
        <v>117</v>
      </c>
      <c r="H45" s="454" t="s">
        <v>117</v>
      </c>
      <c r="I45" s="454" t="s">
        <v>117</v>
      </c>
      <c r="J45" s="454" t="s">
        <v>117</v>
      </c>
      <c r="K45" s="454" t="s">
        <v>117</v>
      </c>
      <c r="L45" s="454" t="s">
        <v>117</v>
      </c>
      <c r="M45" s="454" t="s">
        <v>117</v>
      </c>
      <c r="N45" s="454" t="s">
        <v>117</v>
      </c>
      <c r="O45" s="454" t="s">
        <v>117</v>
      </c>
    </row>
    <row r="46" spans="1:15" s="154" customFormat="1" ht="18" customHeight="1">
      <c r="A46" s="451"/>
      <c r="B46" s="452"/>
      <c r="C46" s="180" t="s">
        <v>153</v>
      </c>
      <c r="D46" s="453"/>
      <c r="E46" s="454">
        <v>230461</v>
      </c>
      <c r="F46" s="454">
        <v>277506</v>
      </c>
      <c r="G46" s="454">
        <v>143291</v>
      </c>
      <c r="H46" s="454">
        <v>230461</v>
      </c>
      <c r="I46" s="454">
        <v>277506</v>
      </c>
      <c r="J46" s="454">
        <v>143291</v>
      </c>
      <c r="K46" s="454">
        <v>212313</v>
      </c>
      <c r="L46" s="454">
        <v>18148</v>
      </c>
      <c r="M46" s="454">
        <v>0</v>
      </c>
      <c r="N46" s="454">
        <v>0</v>
      </c>
      <c r="O46" s="454">
        <v>0</v>
      </c>
    </row>
    <row r="47" spans="1:15" s="154" customFormat="1" ht="18" customHeight="1" hidden="1">
      <c r="A47" s="451"/>
      <c r="B47" s="452"/>
      <c r="C47" s="180" t="s">
        <v>154</v>
      </c>
      <c r="D47" s="453"/>
      <c r="E47" s="454" t="s">
        <v>117</v>
      </c>
      <c r="F47" s="454" t="s">
        <v>117</v>
      </c>
      <c r="G47" s="454" t="s">
        <v>117</v>
      </c>
      <c r="H47" s="454" t="s">
        <v>117</v>
      </c>
      <c r="I47" s="454" t="s">
        <v>117</v>
      </c>
      <c r="J47" s="454" t="s">
        <v>117</v>
      </c>
      <c r="K47" s="454" t="s">
        <v>117</v>
      </c>
      <c r="L47" s="454" t="s">
        <v>117</v>
      </c>
      <c r="M47" s="454" t="s">
        <v>117</v>
      </c>
      <c r="N47" s="454" t="s">
        <v>117</v>
      </c>
      <c r="O47" s="454" t="s">
        <v>117</v>
      </c>
    </row>
    <row r="48" spans="1:15" s="154" customFormat="1" ht="18" customHeight="1" hidden="1">
      <c r="A48" s="451"/>
      <c r="B48" s="452"/>
      <c r="C48" s="180" t="s">
        <v>155</v>
      </c>
      <c r="D48" s="453"/>
      <c r="E48" s="454" t="s">
        <v>117</v>
      </c>
      <c r="F48" s="454" t="s">
        <v>117</v>
      </c>
      <c r="G48" s="454" t="s">
        <v>117</v>
      </c>
      <c r="H48" s="454" t="s">
        <v>117</v>
      </c>
      <c r="I48" s="454" t="s">
        <v>117</v>
      </c>
      <c r="J48" s="454" t="s">
        <v>117</v>
      </c>
      <c r="K48" s="454" t="s">
        <v>117</v>
      </c>
      <c r="L48" s="454" t="s">
        <v>117</v>
      </c>
      <c r="M48" s="454" t="s">
        <v>117</v>
      </c>
      <c r="N48" s="454" t="s">
        <v>117</v>
      </c>
      <c r="O48" s="454" t="s">
        <v>117</v>
      </c>
    </row>
    <row r="49" spans="1:15" s="154" customFormat="1" ht="18" customHeight="1">
      <c r="A49" s="455"/>
      <c r="B49" s="456"/>
      <c r="C49" s="217" t="s">
        <v>156</v>
      </c>
      <c r="D49" s="457"/>
      <c r="E49" s="458">
        <v>225652</v>
      </c>
      <c r="F49" s="458">
        <v>283431</v>
      </c>
      <c r="G49" s="458">
        <v>123638</v>
      </c>
      <c r="H49" s="458">
        <v>225652</v>
      </c>
      <c r="I49" s="458">
        <v>283431</v>
      </c>
      <c r="J49" s="458">
        <v>123638</v>
      </c>
      <c r="K49" s="458">
        <v>218561</v>
      </c>
      <c r="L49" s="458">
        <v>7091</v>
      </c>
      <c r="M49" s="458">
        <v>0</v>
      </c>
      <c r="N49" s="458">
        <v>0</v>
      </c>
      <c r="O49" s="458">
        <v>0</v>
      </c>
    </row>
    <row r="50" spans="1:15" s="154" customFormat="1" ht="18" customHeight="1">
      <c r="A50" s="451"/>
      <c r="B50" s="452"/>
      <c r="C50" s="180" t="s">
        <v>157</v>
      </c>
      <c r="D50" s="453"/>
      <c r="E50" s="454">
        <v>126108</v>
      </c>
      <c r="F50" s="454">
        <v>178620</v>
      </c>
      <c r="G50" s="454">
        <v>103500</v>
      </c>
      <c r="H50" s="454">
        <v>123810</v>
      </c>
      <c r="I50" s="454">
        <v>173847</v>
      </c>
      <c r="J50" s="454">
        <v>102267</v>
      </c>
      <c r="K50" s="454">
        <v>117821</v>
      </c>
      <c r="L50" s="454">
        <v>5989</v>
      </c>
      <c r="M50" s="454">
        <v>2298</v>
      </c>
      <c r="N50" s="454">
        <v>4773</v>
      </c>
      <c r="O50" s="454">
        <v>1233</v>
      </c>
    </row>
    <row r="51" spans="1:15" s="154" customFormat="1" ht="18" customHeight="1" hidden="1">
      <c r="A51" s="459"/>
      <c r="B51" s="460"/>
      <c r="C51" s="176" t="s">
        <v>158</v>
      </c>
      <c r="D51" s="461"/>
      <c r="E51" s="462" t="s">
        <v>117</v>
      </c>
      <c r="F51" s="462" t="s">
        <v>117</v>
      </c>
      <c r="G51" s="462" t="s">
        <v>117</v>
      </c>
      <c r="H51" s="462" t="s">
        <v>117</v>
      </c>
      <c r="I51" s="462" t="s">
        <v>117</v>
      </c>
      <c r="J51" s="462" t="s">
        <v>117</v>
      </c>
      <c r="K51" s="462" t="s">
        <v>117</v>
      </c>
      <c r="L51" s="462" t="s">
        <v>117</v>
      </c>
      <c r="M51" s="462" t="s">
        <v>117</v>
      </c>
      <c r="N51" s="462" t="s">
        <v>117</v>
      </c>
      <c r="O51" s="462" t="s">
        <v>117</v>
      </c>
    </row>
    <row r="52" spans="1:15" s="154" customFormat="1" ht="18" customHeight="1" hidden="1">
      <c r="A52" s="451"/>
      <c r="B52" s="452"/>
      <c r="C52" s="180" t="s">
        <v>159</v>
      </c>
      <c r="D52" s="453"/>
      <c r="E52" s="454" t="s">
        <v>117</v>
      </c>
      <c r="F52" s="454" t="s">
        <v>117</v>
      </c>
      <c r="G52" s="454" t="s">
        <v>117</v>
      </c>
      <c r="H52" s="454" t="s">
        <v>117</v>
      </c>
      <c r="I52" s="454" t="s">
        <v>117</v>
      </c>
      <c r="J52" s="454" t="s">
        <v>117</v>
      </c>
      <c r="K52" s="454" t="s">
        <v>117</v>
      </c>
      <c r="L52" s="454" t="s">
        <v>117</v>
      </c>
      <c r="M52" s="454" t="s">
        <v>117</v>
      </c>
      <c r="N52" s="454" t="s">
        <v>117</v>
      </c>
      <c r="O52" s="454" t="s">
        <v>117</v>
      </c>
    </row>
    <row r="53" spans="1:15" s="154" customFormat="1" ht="18" customHeight="1" hidden="1">
      <c r="A53" s="451"/>
      <c r="B53" s="452"/>
      <c r="C53" s="180" t="s">
        <v>160</v>
      </c>
      <c r="D53" s="453"/>
      <c r="E53" s="454" t="s">
        <v>117</v>
      </c>
      <c r="F53" s="454" t="s">
        <v>117</v>
      </c>
      <c r="G53" s="454" t="s">
        <v>117</v>
      </c>
      <c r="H53" s="454" t="s">
        <v>117</v>
      </c>
      <c r="I53" s="454" t="s">
        <v>117</v>
      </c>
      <c r="J53" s="454" t="s">
        <v>117</v>
      </c>
      <c r="K53" s="454" t="s">
        <v>117</v>
      </c>
      <c r="L53" s="454" t="s">
        <v>117</v>
      </c>
      <c r="M53" s="454" t="s">
        <v>117</v>
      </c>
      <c r="N53" s="454" t="s">
        <v>117</v>
      </c>
      <c r="O53" s="454" t="s">
        <v>117</v>
      </c>
    </row>
    <row r="54" spans="1:15" s="154" customFormat="1" ht="18" customHeight="1" hidden="1">
      <c r="A54" s="451"/>
      <c r="B54" s="452"/>
      <c r="C54" s="180" t="s">
        <v>161</v>
      </c>
      <c r="D54" s="453"/>
      <c r="E54" s="454" t="s">
        <v>117</v>
      </c>
      <c r="F54" s="454" t="s">
        <v>117</v>
      </c>
      <c r="G54" s="454" t="s">
        <v>117</v>
      </c>
      <c r="H54" s="454" t="s">
        <v>117</v>
      </c>
      <c r="I54" s="454" t="s">
        <v>117</v>
      </c>
      <c r="J54" s="454" t="s">
        <v>117</v>
      </c>
      <c r="K54" s="454" t="s">
        <v>117</v>
      </c>
      <c r="L54" s="454" t="s">
        <v>117</v>
      </c>
      <c r="M54" s="454" t="s">
        <v>117</v>
      </c>
      <c r="N54" s="454" t="s">
        <v>117</v>
      </c>
      <c r="O54" s="454" t="s">
        <v>117</v>
      </c>
    </row>
    <row r="55" spans="1:15" s="154" customFormat="1" ht="18" customHeight="1" hidden="1">
      <c r="A55" s="451"/>
      <c r="B55" s="452"/>
      <c r="C55" s="180" t="s">
        <v>162</v>
      </c>
      <c r="D55" s="453"/>
      <c r="E55" s="454">
        <v>169417</v>
      </c>
      <c r="F55" s="454">
        <v>233255</v>
      </c>
      <c r="G55" s="454">
        <v>115454</v>
      </c>
      <c r="H55" s="454">
        <v>169417</v>
      </c>
      <c r="I55" s="454">
        <v>233255</v>
      </c>
      <c r="J55" s="454">
        <v>115454</v>
      </c>
      <c r="K55" s="454">
        <v>161274</v>
      </c>
      <c r="L55" s="454">
        <v>8143</v>
      </c>
      <c r="M55" s="454">
        <v>0</v>
      </c>
      <c r="N55" s="454">
        <v>0</v>
      </c>
      <c r="O55" s="454">
        <v>0</v>
      </c>
    </row>
    <row r="56" spans="1:15" s="154" customFormat="1" ht="18" customHeight="1" hidden="1">
      <c r="A56" s="451"/>
      <c r="B56" s="452"/>
      <c r="C56" s="180" t="s">
        <v>163</v>
      </c>
      <c r="D56" s="453"/>
      <c r="E56" s="454" t="s">
        <v>117</v>
      </c>
      <c r="F56" s="454" t="s">
        <v>117</v>
      </c>
      <c r="G56" s="454" t="s">
        <v>117</v>
      </c>
      <c r="H56" s="454" t="s">
        <v>117</v>
      </c>
      <c r="I56" s="454" t="s">
        <v>117</v>
      </c>
      <c r="J56" s="454" t="s">
        <v>117</v>
      </c>
      <c r="K56" s="454" t="s">
        <v>117</v>
      </c>
      <c r="L56" s="454" t="s">
        <v>117</v>
      </c>
      <c r="M56" s="454" t="s">
        <v>117</v>
      </c>
      <c r="N56" s="454" t="s">
        <v>117</v>
      </c>
      <c r="O56" s="454" t="s">
        <v>117</v>
      </c>
    </row>
    <row r="57" spans="1:15" s="154" customFormat="1" ht="18" customHeight="1" hidden="1">
      <c r="A57" s="463"/>
      <c r="B57" s="464"/>
      <c r="C57" s="185" t="s">
        <v>164</v>
      </c>
      <c r="D57" s="465"/>
      <c r="E57" s="466" t="s">
        <v>117</v>
      </c>
      <c r="F57" s="466" t="s">
        <v>117</v>
      </c>
      <c r="G57" s="466" t="s">
        <v>117</v>
      </c>
      <c r="H57" s="466" t="s">
        <v>117</v>
      </c>
      <c r="I57" s="466" t="s">
        <v>117</v>
      </c>
      <c r="J57" s="466" t="s">
        <v>117</v>
      </c>
      <c r="K57" s="466" t="s">
        <v>117</v>
      </c>
      <c r="L57" s="466" t="s">
        <v>117</v>
      </c>
      <c r="M57" s="466" t="s">
        <v>117</v>
      </c>
      <c r="N57" s="466" t="s">
        <v>117</v>
      </c>
      <c r="O57" s="466" t="s">
        <v>117</v>
      </c>
    </row>
    <row r="58" spans="1:15" s="154" customFormat="1" ht="13.5">
      <c r="A58" s="460"/>
      <c r="B58" s="460"/>
      <c r="C58" s="204" t="s">
        <v>205</v>
      </c>
      <c r="D58" s="460"/>
      <c r="E58" s="460"/>
      <c r="F58" s="460"/>
      <c r="G58" s="460"/>
      <c r="H58" s="460"/>
      <c r="I58" s="460"/>
      <c r="J58" s="460"/>
      <c r="K58" s="460"/>
      <c r="L58" s="460"/>
      <c r="M58" s="460"/>
      <c r="N58" s="460"/>
      <c r="O58" s="460"/>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600" verticalDpi="6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1" sqref="A1:C1"/>
    </sheetView>
  </sheetViews>
  <sheetFormatPr defaultColWidth="9.00390625" defaultRowHeight="13.5"/>
  <cols>
    <col min="1" max="1" width="3.625" style="0" customWidth="1"/>
    <col min="2" max="2" width="0.875" style="0" customWidth="1"/>
    <col min="3" max="3" width="38.625" style="159" customWidth="1"/>
    <col min="4" max="4" width="0.875" style="0" customWidth="1"/>
    <col min="5" max="15" width="14.625" style="0" customWidth="1"/>
  </cols>
  <sheetData>
    <row r="1" spans="1:15" ht="18.75">
      <c r="A1" s="584" t="s">
        <v>235</v>
      </c>
      <c r="B1" s="584"/>
      <c r="C1" s="584"/>
      <c r="D1" s="155"/>
      <c r="E1" s="155"/>
      <c r="F1" s="155"/>
      <c r="G1" s="155"/>
      <c r="H1" s="445" t="s">
        <v>220</v>
      </c>
      <c r="I1" s="155"/>
      <c r="J1" s="155"/>
      <c r="K1" s="155"/>
      <c r="L1" s="155"/>
      <c r="M1" s="155"/>
      <c r="N1" s="155"/>
      <c r="O1" s="155"/>
    </row>
    <row r="2" spans="1:15" ht="14.25" customHeight="1">
      <c r="A2" s="156" t="s">
        <v>196</v>
      </c>
      <c r="B2" s="134"/>
      <c r="C2" s="134"/>
      <c r="D2" s="134"/>
      <c r="E2" s="134"/>
      <c r="F2" s="157"/>
      <c r="G2" s="157"/>
      <c r="H2" s="157"/>
      <c r="I2" s="157"/>
      <c r="J2" s="157"/>
      <c r="K2" s="157"/>
      <c r="L2" s="157"/>
      <c r="M2" s="157"/>
      <c r="N2" s="157"/>
      <c r="O2" s="157"/>
    </row>
    <row r="3" spans="1:14" ht="14.25">
      <c r="A3" s="158"/>
      <c r="B3" s="158"/>
      <c r="D3" s="157"/>
      <c r="E3" s="157"/>
      <c r="F3" s="157"/>
      <c r="G3" s="157"/>
      <c r="H3" s="157"/>
      <c r="I3" s="157"/>
      <c r="J3" s="160"/>
      <c r="K3" s="161"/>
      <c r="L3" s="160"/>
      <c r="M3" s="161"/>
      <c r="N3" s="161"/>
    </row>
    <row r="4" spans="1:14" ht="6" customHeight="1">
      <c r="A4" s="157"/>
      <c r="B4" s="157"/>
      <c r="D4" s="157"/>
      <c r="E4" s="157"/>
      <c r="F4" s="157"/>
      <c r="G4" s="157"/>
      <c r="H4" s="157"/>
      <c r="I4" s="157"/>
      <c r="J4" s="157"/>
      <c r="K4" s="157"/>
      <c r="L4" s="157"/>
      <c r="M4" s="157"/>
      <c r="N4" s="157"/>
    </row>
    <row r="5" spans="1:15" ht="18" customHeight="1">
      <c r="A5" s="157"/>
      <c r="B5" s="157"/>
      <c r="C5" s="162" t="s">
        <v>221</v>
      </c>
      <c r="D5" s="157"/>
      <c r="E5" s="162"/>
      <c r="F5" s="157"/>
      <c r="G5" s="157"/>
      <c r="H5" s="157"/>
      <c r="I5" s="157"/>
      <c r="J5" s="157"/>
      <c r="K5" s="157"/>
      <c r="L5" s="157"/>
      <c r="M5" s="157"/>
      <c r="N5" s="157"/>
      <c r="O5" s="154" t="s">
        <v>198</v>
      </c>
    </row>
    <row r="6" spans="1:15" s="158" customFormat="1" ht="18" customHeight="1">
      <c r="A6" s="163"/>
      <c r="B6" s="164"/>
      <c r="C6" s="165"/>
      <c r="D6" s="166"/>
      <c r="E6" s="577" t="s">
        <v>29</v>
      </c>
      <c r="F6" s="578"/>
      <c r="G6" s="579"/>
      <c r="H6" s="577" t="s">
        <v>30</v>
      </c>
      <c r="I6" s="578"/>
      <c r="J6" s="579"/>
      <c r="K6" s="582" t="s">
        <v>31</v>
      </c>
      <c r="L6" s="582" t="s">
        <v>199</v>
      </c>
      <c r="M6" s="577" t="s">
        <v>200</v>
      </c>
      <c r="N6" s="578"/>
      <c r="O6" s="579"/>
    </row>
    <row r="7" spans="1:15" s="158" customFormat="1" ht="18" customHeight="1" thickBot="1">
      <c r="A7" s="580" t="s">
        <v>201</v>
      </c>
      <c r="B7" s="581"/>
      <c r="C7" s="581"/>
      <c r="D7" s="168"/>
      <c r="E7" s="168" t="s">
        <v>202</v>
      </c>
      <c r="F7" s="167" t="s">
        <v>203</v>
      </c>
      <c r="G7" s="167" t="s">
        <v>204</v>
      </c>
      <c r="H7" s="169" t="s">
        <v>202</v>
      </c>
      <c r="I7" s="167" t="s">
        <v>203</v>
      </c>
      <c r="J7" s="167" t="s">
        <v>204</v>
      </c>
      <c r="K7" s="583"/>
      <c r="L7" s="583"/>
      <c r="M7" s="167" t="s">
        <v>202</v>
      </c>
      <c r="N7" s="169" t="s">
        <v>203</v>
      </c>
      <c r="O7" s="168" t="s">
        <v>204</v>
      </c>
    </row>
    <row r="8" spans="1:15" ht="18" customHeight="1" thickBot="1" thickTop="1">
      <c r="A8" s="205"/>
      <c r="B8" s="206"/>
      <c r="C8" s="207" t="s">
        <v>67</v>
      </c>
      <c r="D8" s="208"/>
      <c r="E8" s="209">
        <v>211327</v>
      </c>
      <c r="F8" s="209">
        <v>263973</v>
      </c>
      <c r="G8" s="209">
        <v>158127</v>
      </c>
      <c r="H8" s="209">
        <v>209751</v>
      </c>
      <c r="I8" s="209">
        <v>261665</v>
      </c>
      <c r="J8" s="209">
        <v>157291</v>
      </c>
      <c r="K8" s="209">
        <v>200754</v>
      </c>
      <c r="L8" s="209">
        <v>8997</v>
      </c>
      <c r="M8" s="209">
        <v>1576</v>
      </c>
      <c r="N8" s="209">
        <v>2308</v>
      </c>
      <c r="O8" s="209">
        <v>836</v>
      </c>
    </row>
    <row r="9" spans="1:15" ht="18" customHeight="1" thickTop="1">
      <c r="A9" s="195"/>
      <c r="B9" s="196"/>
      <c r="C9" s="197" t="s">
        <v>116</v>
      </c>
      <c r="D9" s="198"/>
      <c r="E9" s="203" t="s">
        <v>117</v>
      </c>
      <c r="F9" s="203" t="s">
        <v>117</v>
      </c>
      <c r="G9" s="203" t="s">
        <v>117</v>
      </c>
      <c r="H9" s="203" t="s">
        <v>117</v>
      </c>
      <c r="I9" s="203" t="s">
        <v>117</v>
      </c>
      <c r="J9" s="203" t="s">
        <v>117</v>
      </c>
      <c r="K9" s="203" t="s">
        <v>117</v>
      </c>
      <c r="L9" s="203" t="s">
        <v>117</v>
      </c>
      <c r="M9" s="203" t="s">
        <v>117</v>
      </c>
      <c r="N9" s="203" t="s">
        <v>117</v>
      </c>
      <c r="O9" s="203" t="s">
        <v>117</v>
      </c>
    </row>
    <row r="10" spans="1:15" ht="18" customHeight="1">
      <c r="A10" s="178"/>
      <c r="B10" s="179"/>
      <c r="C10" s="180" t="s">
        <v>118</v>
      </c>
      <c r="D10" s="181"/>
      <c r="E10" s="182">
        <v>246149</v>
      </c>
      <c r="F10" s="182">
        <v>269922</v>
      </c>
      <c r="G10" s="182">
        <v>129864</v>
      </c>
      <c r="H10" s="182">
        <v>245205</v>
      </c>
      <c r="I10" s="182">
        <v>268785</v>
      </c>
      <c r="J10" s="182">
        <v>129864</v>
      </c>
      <c r="K10" s="182">
        <v>236157</v>
      </c>
      <c r="L10" s="182">
        <v>9048</v>
      </c>
      <c r="M10" s="182">
        <v>944</v>
      </c>
      <c r="N10" s="182">
        <v>1137</v>
      </c>
      <c r="O10" s="182">
        <v>0</v>
      </c>
    </row>
    <row r="11" spans="1:15" ht="18" customHeight="1">
      <c r="A11" s="178"/>
      <c r="B11" s="179"/>
      <c r="C11" s="180" t="s">
        <v>68</v>
      </c>
      <c r="D11" s="181"/>
      <c r="E11" s="182">
        <v>176689</v>
      </c>
      <c r="F11" s="182">
        <v>230757</v>
      </c>
      <c r="G11" s="182">
        <v>109759</v>
      </c>
      <c r="H11" s="182">
        <v>176689</v>
      </c>
      <c r="I11" s="182">
        <v>230757</v>
      </c>
      <c r="J11" s="182">
        <v>109759</v>
      </c>
      <c r="K11" s="182">
        <v>167281</v>
      </c>
      <c r="L11" s="182">
        <v>9408</v>
      </c>
      <c r="M11" s="182">
        <v>0</v>
      </c>
      <c r="N11" s="182">
        <v>0</v>
      </c>
      <c r="O11" s="182">
        <v>0</v>
      </c>
    </row>
    <row r="12" spans="1:15" ht="18" customHeight="1">
      <c r="A12" s="178"/>
      <c r="B12" s="179"/>
      <c r="C12" s="180" t="s">
        <v>119</v>
      </c>
      <c r="D12" s="181"/>
      <c r="E12" s="182">
        <v>500557</v>
      </c>
      <c r="F12" s="182">
        <v>540126</v>
      </c>
      <c r="G12" s="182">
        <v>332090</v>
      </c>
      <c r="H12" s="182">
        <v>440300</v>
      </c>
      <c r="I12" s="182">
        <v>475713</v>
      </c>
      <c r="J12" s="182">
        <v>289526</v>
      </c>
      <c r="K12" s="182">
        <v>402256</v>
      </c>
      <c r="L12" s="182">
        <v>38044</v>
      </c>
      <c r="M12" s="182">
        <v>60257</v>
      </c>
      <c r="N12" s="182">
        <v>64413</v>
      </c>
      <c r="O12" s="182">
        <v>42564</v>
      </c>
    </row>
    <row r="13" spans="1:15" ht="18" customHeight="1">
      <c r="A13" s="178"/>
      <c r="B13" s="179"/>
      <c r="C13" s="180" t="s">
        <v>120</v>
      </c>
      <c r="D13" s="181"/>
      <c r="E13" s="182">
        <v>289176</v>
      </c>
      <c r="F13" s="182">
        <v>325065</v>
      </c>
      <c r="G13" s="182">
        <v>201523</v>
      </c>
      <c r="H13" s="182">
        <v>288696</v>
      </c>
      <c r="I13" s="182">
        <v>324388</v>
      </c>
      <c r="J13" s="182">
        <v>201523</v>
      </c>
      <c r="K13" s="182">
        <v>262610</v>
      </c>
      <c r="L13" s="182">
        <v>26086</v>
      </c>
      <c r="M13" s="182">
        <v>480</v>
      </c>
      <c r="N13" s="182">
        <v>677</v>
      </c>
      <c r="O13" s="182">
        <v>0</v>
      </c>
    </row>
    <row r="14" spans="1:15" ht="18" customHeight="1">
      <c r="A14" s="178"/>
      <c r="B14" s="179"/>
      <c r="C14" s="180" t="s">
        <v>121</v>
      </c>
      <c r="D14" s="181"/>
      <c r="E14" s="182">
        <v>184567</v>
      </c>
      <c r="F14" s="182">
        <v>184126</v>
      </c>
      <c r="G14" s="182">
        <v>187146</v>
      </c>
      <c r="H14" s="182">
        <v>184567</v>
      </c>
      <c r="I14" s="182">
        <v>184126</v>
      </c>
      <c r="J14" s="182">
        <v>187146</v>
      </c>
      <c r="K14" s="182">
        <v>168727</v>
      </c>
      <c r="L14" s="182">
        <v>15840</v>
      </c>
      <c r="M14" s="182">
        <v>0</v>
      </c>
      <c r="N14" s="182">
        <v>0</v>
      </c>
      <c r="O14" s="182">
        <v>0</v>
      </c>
    </row>
    <row r="15" spans="1:15" ht="18" customHeight="1">
      <c r="A15" s="178"/>
      <c r="B15" s="179"/>
      <c r="C15" s="180" t="s">
        <v>122</v>
      </c>
      <c r="D15" s="181"/>
      <c r="E15" s="182">
        <v>166928</v>
      </c>
      <c r="F15" s="182">
        <v>220886</v>
      </c>
      <c r="G15" s="182">
        <v>117131</v>
      </c>
      <c r="H15" s="182">
        <v>165388</v>
      </c>
      <c r="I15" s="182">
        <v>218221</v>
      </c>
      <c r="J15" s="182">
        <v>116629</v>
      </c>
      <c r="K15" s="182">
        <v>160502</v>
      </c>
      <c r="L15" s="182">
        <v>4886</v>
      </c>
      <c r="M15" s="182">
        <v>1540</v>
      </c>
      <c r="N15" s="182">
        <v>2665</v>
      </c>
      <c r="O15" s="182">
        <v>502</v>
      </c>
    </row>
    <row r="16" spans="1:15" ht="18" customHeight="1">
      <c r="A16" s="178"/>
      <c r="B16" s="179"/>
      <c r="C16" s="180" t="s">
        <v>123</v>
      </c>
      <c r="D16" s="181"/>
      <c r="E16" s="281">
        <v>348093</v>
      </c>
      <c r="F16" s="222">
        <v>517506</v>
      </c>
      <c r="G16" s="222">
        <v>213819</v>
      </c>
      <c r="H16" s="222">
        <v>329770</v>
      </c>
      <c r="I16" s="222">
        <v>495106</v>
      </c>
      <c r="J16" s="222">
        <v>198727</v>
      </c>
      <c r="K16" s="222">
        <v>302346</v>
      </c>
      <c r="L16" s="222">
        <v>27424</v>
      </c>
      <c r="M16" s="222">
        <v>18323</v>
      </c>
      <c r="N16" s="222">
        <v>22400</v>
      </c>
      <c r="O16" s="222">
        <v>15092</v>
      </c>
    </row>
    <row r="17" spans="1:15" ht="18" customHeight="1">
      <c r="A17" s="178"/>
      <c r="B17" s="179"/>
      <c r="C17" s="180" t="s">
        <v>124</v>
      </c>
      <c r="D17" s="181"/>
      <c r="E17" s="306">
        <v>211712</v>
      </c>
      <c r="F17" s="307">
        <v>217375</v>
      </c>
      <c r="G17" s="307">
        <v>188430</v>
      </c>
      <c r="H17" s="307">
        <v>205625</v>
      </c>
      <c r="I17" s="307">
        <v>210582</v>
      </c>
      <c r="J17" s="307">
        <v>185248</v>
      </c>
      <c r="K17" s="307">
        <v>201226</v>
      </c>
      <c r="L17" s="307">
        <v>4399</v>
      </c>
      <c r="M17" s="307">
        <v>6087</v>
      </c>
      <c r="N17" s="307">
        <v>6793</v>
      </c>
      <c r="O17" s="307">
        <v>3182</v>
      </c>
    </row>
    <row r="18" spans="1:15" ht="18" customHeight="1">
      <c r="A18" s="178"/>
      <c r="B18" s="179"/>
      <c r="C18" s="180" t="s">
        <v>125</v>
      </c>
      <c r="D18" s="181"/>
      <c r="E18" s="182">
        <v>112785</v>
      </c>
      <c r="F18" s="182">
        <v>167080</v>
      </c>
      <c r="G18" s="182">
        <v>84414</v>
      </c>
      <c r="H18" s="182">
        <v>112763</v>
      </c>
      <c r="I18" s="182">
        <v>167032</v>
      </c>
      <c r="J18" s="182">
        <v>84406</v>
      </c>
      <c r="K18" s="182">
        <v>109289</v>
      </c>
      <c r="L18" s="182">
        <v>3474</v>
      </c>
      <c r="M18" s="182">
        <v>22</v>
      </c>
      <c r="N18" s="182">
        <v>48</v>
      </c>
      <c r="O18" s="182">
        <v>8</v>
      </c>
    </row>
    <row r="19" spans="1:15" ht="18" customHeight="1">
      <c r="A19" s="178"/>
      <c r="B19" s="179"/>
      <c r="C19" s="180" t="s">
        <v>126</v>
      </c>
      <c r="D19" s="181"/>
      <c r="E19" s="182">
        <v>275768</v>
      </c>
      <c r="F19" s="182">
        <v>447931</v>
      </c>
      <c r="G19" s="182">
        <v>227927</v>
      </c>
      <c r="H19" s="182">
        <v>275660</v>
      </c>
      <c r="I19" s="182">
        <v>447794</v>
      </c>
      <c r="J19" s="182">
        <v>227827</v>
      </c>
      <c r="K19" s="182">
        <v>261416</v>
      </c>
      <c r="L19" s="182">
        <v>14244</v>
      </c>
      <c r="M19" s="182">
        <v>108</v>
      </c>
      <c r="N19" s="182">
        <v>137</v>
      </c>
      <c r="O19" s="182">
        <v>100</v>
      </c>
    </row>
    <row r="20" spans="1:15" ht="18" customHeight="1">
      <c r="A20" s="178"/>
      <c r="B20" s="179"/>
      <c r="C20" s="180" t="s">
        <v>127</v>
      </c>
      <c r="D20" s="181"/>
      <c r="E20" s="182">
        <v>285592</v>
      </c>
      <c r="F20" s="182">
        <v>338642</v>
      </c>
      <c r="G20" s="182">
        <v>240557</v>
      </c>
      <c r="H20" s="182">
        <v>285355</v>
      </c>
      <c r="I20" s="182">
        <v>338234</v>
      </c>
      <c r="J20" s="182">
        <v>240464</v>
      </c>
      <c r="K20" s="182">
        <v>280724</v>
      </c>
      <c r="L20" s="182">
        <v>4631</v>
      </c>
      <c r="M20" s="182">
        <v>237</v>
      </c>
      <c r="N20" s="182">
        <v>408</v>
      </c>
      <c r="O20" s="182">
        <v>93</v>
      </c>
    </row>
    <row r="21" spans="1:15" ht="18" customHeight="1">
      <c r="A21" s="178"/>
      <c r="B21" s="179"/>
      <c r="C21" s="180" t="s">
        <v>128</v>
      </c>
      <c r="D21" s="181"/>
      <c r="E21" s="182">
        <v>244716</v>
      </c>
      <c r="F21" s="182">
        <v>283484</v>
      </c>
      <c r="G21" s="182">
        <v>167325</v>
      </c>
      <c r="H21" s="182">
        <v>244716</v>
      </c>
      <c r="I21" s="182">
        <v>283484</v>
      </c>
      <c r="J21" s="182">
        <v>167325</v>
      </c>
      <c r="K21" s="182">
        <v>232320</v>
      </c>
      <c r="L21" s="182">
        <v>12396</v>
      </c>
      <c r="M21" s="182">
        <v>0</v>
      </c>
      <c r="N21" s="182">
        <v>0</v>
      </c>
      <c r="O21" s="182">
        <v>0</v>
      </c>
    </row>
    <row r="22" spans="1:15" ht="18" customHeight="1" thickBot="1">
      <c r="A22" s="210"/>
      <c r="B22" s="211"/>
      <c r="C22" s="212" t="s">
        <v>129</v>
      </c>
      <c r="D22" s="213"/>
      <c r="E22" s="214">
        <v>182690</v>
      </c>
      <c r="F22" s="214">
        <v>228088</v>
      </c>
      <c r="G22" s="214">
        <v>137420</v>
      </c>
      <c r="H22" s="214">
        <v>182635</v>
      </c>
      <c r="I22" s="214">
        <v>228088</v>
      </c>
      <c r="J22" s="214">
        <v>137310</v>
      </c>
      <c r="K22" s="214">
        <v>177097</v>
      </c>
      <c r="L22" s="214">
        <v>5538</v>
      </c>
      <c r="M22" s="214">
        <v>55</v>
      </c>
      <c r="N22" s="214">
        <v>0</v>
      </c>
      <c r="O22" s="214">
        <v>110</v>
      </c>
    </row>
    <row r="23" spans="1:15" s="154" customFormat="1" ht="18" customHeight="1" thickTop="1">
      <c r="A23" s="223"/>
      <c r="B23" s="224"/>
      <c r="C23" s="197" t="s">
        <v>130</v>
      </c>
      <c r="D23" s="449"/>
      <c r="E23" s="450">
        <v>164259</v>
      </c>
      <c r="F23" s="450">
        <v>223045</v>
      </c>
      <c r="G23" s="450">
        <v>105831</v>
      </c>
      <c r="H23" s="450">
        <v>164259</v>
      </c>
      <c r="I23" s="450">
        <v>223045</v>
      </c>
      <c r="J23" s="450">
        <v>105831</v>
      </c>
      <c r="K23" s="450">
        <v>158736</v>
      </c>
      <c r="L23" s="450">
        <v>5523</v>
      </c>
      <c r="M23" s="450">
        <v>0</v>
      </c>
      <c r="N23" s="450">
        <v>0</v>
      </c>
      <c r="O23" s="450">
        <v>0</v>
      </c>
    </row>
    <row r="24" spans="1:15" s="154" customFormat="1" ht="18" customHeight="1" hidden="1">
      <c r="A24" s="451"/>
      <c r="B24" s="452"/>
      <c r="C24" s="180" t="s">
        <v>131</v>
      </c>
      <c r="D24" s="453"/>
      <c r="E24" s="281" t="s">
        <v>117</v>
      </c>
      <c r="F24" s="222" t="s">
        <v>117</v>
      </c>
      <c r="G24" s="222" t="s">
        <v>117</v>
      </c>
      <c r="H24" s="222" t="s">
        <v>117</v>
      </c>
      <c r="I24" s="222" t="s">
        <v>117</v>
      </c>
      <c r="J24" s="222" t="s">
        <v>117</v>
      </c>
      <c r="K24" s="222" t="s">
        <v>117</v>
      </c>
      <c r="L24" s="222" t="s">
        <v>117</v>
      </c>
      <c r="M24" s="222" t="s">
        <v>117</v>
      </c>
      <c r="N24" s="222" t="s">
        <v>117</v>
      </c>
      <c r="O24" s="222" t="s">
        <v>117</v>
      </c>
    </row>
    <row r="25" spans="1:15" s="154" customFormat="1" ht="18" customHeight="1" hidden="1">
      <c r="A25" s="451"/>
      <c r="B25" s="452"/>
      <c r="C25" s="180" t="s">
        <v>132</v>
      </c>
      <c r="D25" s="453"/>
      <c r="E25" s="281" t="s">
        <v>117</v>
      </c>
      <c r="F25" s="222" t="s">
        <v>117</v>
      </c>
      <c r="G25" s="222" t="s">
        <v>117</v>
      </c>
      <c r="H25" s="222" t="s">
        <v>117</v>
      </c>
      <c r="I25" s="222" t="s">
        <v>117</v>
      </c>
      <c r="J25" s="222" t="s">
        <v>117</v>
      </c>
      <c r="K25" s="222" t="s">
        <v>117</v>
      </c>
      <c r="L25" s="222" t="s">
        <v>117</v>
      </c>
      <c r="M25" s="222" t="s">
        <v>117</v>
      </c>
      <c r="N25" s="222" t="s">
        <v>117</v>
      </c>
      <c r="O25" s="222" t="s">
        <v>117</v>
      </c>
    </row>
    <row r="26" spans="1:15" s="154" customFormat="1" ht="18" customHeight="1" hidden="1">
      <c r="A26" s="451"/>
      <c r="B26" s="452"/>
      <c r="C26" s="180" t="s">
        <v>133</v>
      </c>
      <c r="D26" s="453"/>
      <c r="E26" s="281" t="s">
        <v>117</v>
      </c>
      <c r="F26" s="222" t="s">
        <v>117</v>
      </c>
      <c r="G26" s="222" t="s">
        <v>117</v>
      </c>
      <c r="H26" s="222" t="s">
        <v>117</v>
      </c>
      <c r="I26" s="222" t="s">
        <v>117</v>
      </c>
      <c r="J26" s="222" t="s">
        <v>117</v>
      </c>
      <c r="K26" s="222" t="s">
        <v>117</v>
      </c>
      <c r="L26" s="222" t="s">
        <v>117</v>
      </c>
      <c r="M26" s="222" t="s">
        <v>117</v>
      </c>
      <c r="N26" s="222" t="s">
        <v>117</v>
      </c>
      <c r="O26" s="222" t="s">
        <v>117</v>
      </c>
    </row>
    <row r="27" spans="1:15" s="154" customFormat="1" ht="18" customHeight="1" hidden="1">
      <c r="A27" s="451"/>
      <c r="B27" s="452"/>
      <c r="C27" s="180" t="s">
        <v>134</v>
      </c>
      <c r="D27" s="453"/>
      <c r="E27" s="281" t="s">
        <v>117</v>
      </c>
      <c r="F27" s="222" t="s">
        <v>117</v>
      </c>
      <c r="G27" s="222" t="s">
        <v>117</v>
      </c>
      <c r="H27" s="222" t="s">
        <v>117</v>
      </c>
      <c r="I27" s="222" t="s">
        <v>117</v>
      </c>
      <c r="J27" s="222" t="s">
        <v>117</v>
      </c>
      <c r="K27" s="222" t="s">
        <v>117</v>
      </c>
      <c r="L27" s="222" t="s">
        <v>117</v>
      </c>
      <c r="M27" s="222" t="s">
        <v>117</v>
      </c>
      <c r="N27" s="222" t="s">
        <v>117</v>
      </c>
      <c r="O27" s="222" t="s">
        <v>117</v>
      </c>
    </row>
    <row r="28" spans="1:15" s="154" customFormat="1" ht="18" customHeight="1" hidden="1">
      <c r="A28" s="451"/>
      <c r="B28" s="452"/>
      <c r="C28" s="180" t="s">
        <v>135</v>
      </c>
      <c r="D28" s="453"/>
      <c r="E28" s="281" t="s">
        <v>117</v>
      </c>
      <c r="F28" s="222" t="s">
        <v>117</v>
      </c>
      <c r="G28" s="222" t="s">
        <v>117</v>
      </c>
      <c r="H28" s="222" t="s">
        <v>117</v>
      </c>
      <c r="I28" s="222" t="s">
        <v>117</v>
      </c>
      <c r="J28" s="222" t="s">
        <v>117</v>
      </c>
      <c r="K28" s="222" t="s">
        <v>117</v>
      </c>
      <c r="L28" s="222" t="s">
        <v>117</v>
      </c>
      <c r="M28" s="222" t="s">
        <v>117</v>
      </c>
      <c r="N28" s="222" t="s">
        <v>117</v>
      </c>
      <c r="O28" s="222" t="s">
        <v>117</v>
      </c>
    </row>
    <row r="29" spans="1:15" s="154" customFormat="1" ht="18" customHeight="1" hidden="1">
      <c r="A29" s="451"/>
      <c r="B29" s="452"/>
      <c r="C29" s="180" t="s">
        <v>136</v>
      </c>
      <c r="D29" s="453"/>
      <c r="E29" s="281" t="s">
        <v>117</v>
      </c>
      <c r="F29" s="222" t="s">
        <v>117</v>
      </c>
      <c r="G29" s="222" t="s">
        <v>117</v>
      </c>
      <c r="H29" s="222" t="s">
        <v>117</v>
      </c>
      <c r="I29" s="222" t="s">
        <v>117</v>
      </c>
      <c r="J29" s="222" t="s">
        <v>117</v>
      </c>
      <c r="K29" s="222" t="s">
        <v>117</v>
      </c>
      <c r="L29" s="222" t="s">
        <v>117</v>
      </c>
      <c r="M29" s="222" t="s">
        <v>117</v>
      </c>
      <c r="N29" s="222" t="s">
        <v>117</v>
      </c>
      <c r="O29" s="222" t="s">
        <v>117</v>
      </c>
    </row>
    <row r="30" spans="1:15" s="154" customFormat="1" ht="18" customHeight="1" hidden="1">
      <c r="A30" s="451"/>
      <c r="B30" s="452"/>
      <c r="C30" s="180" t="s">
        <v>137</v>
      </c>
      <c r="D30" s="453"/>
      <c r="E30" s="281" t="s">
        <v>117</v>
      </c>
      <c r="F30" s="222" t="s">
        <v>117</v>
      </c>
      <c r="G30" s="222" t="s">
        <v>117</v>
      </c>
      <c r="H30" s="222" t="s">
        <v>117</v>
      </c>
      <c r="I30" s="222" t="s">
        <v>117</v>
      </c>
      <c r="J30" s="222" t="s">
        <v>117</v>
      </c>
      <c r="K30" s="222" t="s">
        <v>117</v>
      </c>
      <c r="L30" s="222" t="s">
        <v>117</v>
      </c>
      <c r="M30" s="222" t="s">
        <v>117</v>
      </c>
      <c r="N30" s="222" t="s">
        <v>117</v>
      </c>
      <c r="O30" s="222" t="s">
        <v>117</v>
      </c>
    </row>
    <row r="31" spans="1:15" s="154" customFormat="1" ht="18" customHeight="1" hidden="1">
      <c r="A31" s="451"/>
      <c r="B31" s="452"/>
      <c r="C31" s="180" t="s">
        <v>138</v>
      </c>
      <c r="D31" s="453"/>
      <c r="E31" s="281" t="s">
        <v>117</v>
      </c>
      <c r="F31" s="222" t="s">
        <v>117</v>
      </c>
      <c r="G31" s="222" t="s">
        <v>117</v>
      </c>
      <c r="H31" s="222" t="s">
        <v>117</v>
      </c>
      <c r="I31" s="222" t="s">
        <v>117</v>
      </c>
      <c r="J31" s="222" t="s">
        <v>117</v>
      </c>
      <c r="K31" s="222" t="s">
        <v>117</v>
      </c>
      <c r="L31" s="222" t="s">
        <v>117</v>
      </c>
      <c r="M31" s="222" t="s">
        <v>117</v>
      </c>
      <c r="N31" s="222" t="s">
        <v>117</v>
      </c>
      <c r="O31" s="222" t="s">
        <v>117</v>
      </c>
    </row>
    <row r="32" spans="1:15" s="154" customFormat="1" ht="18" customHeight="1" hidden="1">
      <c r="A32" s="451"/>
      <c r="B32" s="452"/>
      <c r="C32" s="180" t="s">
        <v>139</v>
      </c>
      <c r="D32" s="453"/>
      <c r="E32" s="281" t="s">
        <v>117</v>
      </c>
      <c r="F32" s="222" t="s">
        <v>117</v>
      </c>
      <c r="G32" s="222" t="s">
        <v>117</v>
      </c>
      <c r="H32" s="222" t="s">
        <v>117</v>
      </c>
      <c r="I32" s="222" t="s">
        <v>117</v>
      </c>
      <c r="J32" s="222" t="s">
        <v>117</v>
      </c>
      <c r="K32" s="222" t="s">
        <v>117</v>
      </c>
      <c r="L32" s="222" t="s">
        <v>117</v>
      </c>
      <c r="M32" s="222" t="s">
        <v>117</v>
      </c>
      <c r="N32" s="222" t="s">
        <v>117</v>
      </c>
      <c r="O32" s="222" t="s">
        <v>117</v>
      </c>
    </row>
    <row r="33" spans="1:15" s="154" customFormat="1" ht="18" customHeight="1" hidden="1">
      <c r="A33" s="451"/>
      <c r="B33" s="452"/>
      <c r="C33" s="180" t="s">
        <v>140</v>
      </c>
      <c r="D33" s="453"/>
      <c r="E33" s="281" t="s">
        <v>117</v>
      </c>
      <c r="F33" s="222" t="s">
        <v>117</v>
      </c>
      <c r="G33" s="222" t="s">
        <v>117</v>
      </c>
      <c r="H33" s="222" t="s">
        <v>117</v>
      </c>
      <c r="I33" s="222" t="s">
        <v>117</v>
      </c>
      <c r="J33" s="222" t="s">
        <v>117</v>
      </c>
      <c r="K33" s="222" t="s">
        <v>117</v>
      </c>
      <c r="L33" s="222" t="s">
        <v>117</v>
      </c>
      <c r="M33" s="222" t="s">
        <v>117</v>
      </c>
      <c r="N33" s="222" t="s">
        <v>117</v>
      </c>
      <c r="O33" s="222" t="s">
        <v>117</v>
      </c>
    </row>
    <row r="34" spans="1:15" s="154" customFormat="1" ht="18" customHeight="1" hidden="1">
      <c r="A34" s="451"/>
      <c r="B34" s="452"/>
      <c r="C34" s="180" t="s">
        <v>141</v>
      </c>
      <c r="D34" s="453"/>
      <c r="E34" s="281" t="s">
        <v>117</v>
      </c>
      <c r="F34" s="222" t="s">
        <v>117</v>
      </c>
      <c r="G34" s="222" t="s">
        <v>117</v>
      </c>
      <c r="H34" s="222" t="s">
        <v>117</v>
      </c>
      <c r="I34" s="222" t="s">
        <v>117</v>
      </c>
      <c r="J34" s="222" t="s">
        <v>117</v>
      </c>
      <c r="K34" s="222" t="s">
        <v>117</v>
      </c>
      <c r="L34" s="222" t="s">
        <v>117</v>
      </c>
      <c r="M34" s="222" t="s">
        <v>117</v>
      </c>
      <c r="N34" s="222" t="s">
        <v>117</v>
      </c>
      <c r="O34" s="222" t="s">
        <v>117</v>
      </c>
    </row>
    <row r="35" spans="1:15" s="154" customFormat="1" ht="18" customHeight="1">
      <c r="A35" s="451"/>
      <c r="B35" s="452"/>
      <c r="C35" s="180" t="s">
        <v>142</v>
      </c>
      <c r="D35" s="453"/>
      <c r="E35" s="306">
        <v>229235</v>
      </c>
      <c r="F35" s="307">
        <v>249451</v>
      </c>
      <c r="G35" s="307">
        <v>161204</v>
      </c>
      <c r="H35" s="307">
        <v>229235</v>
      </c>
      <c r="I35" s="307">
        <v>249451</v>
      </c>
      <c r="J35" s="307">
        <v>161204</v>
      </c>
      <c r="K35" s="307">
        <v>194800</v>
      </c>
      <c r="L35" s="307">
        <v>34435</v>
      </c>
      <c r="M35" s="307">
        <v>0</v>
      </c>
      <c r="N35" s="307">
        <v>0</v>
      </c>
      <c r="O35" s="307">
        <v>0</v>
      </c>
    </row>
    <row r="36" spans="1:15" s="154" customFormat="1" ht="18" customHeight="1" hidden="1">
      <c r="A36" s="451"/>
      <c r="B36" s="452"/>
      <c r="C36" s="180" t="s">
        <v>143</v>
      </c>
      <c r="D36" s="453"/>
      <c r="E36" s="281" t="s">
        <v>117</v>
      </c>
      <c r="F36" s="222" t="s">
        <v>117</v>
      </c>
      <c r="G36" s="222" t="s">
        <v>117</v>
      </c>
      <c r="H36" s="222" t="s">
        <v>117</v>
      </c>
      <c r="I36" s="222" t="s">
        <v>117</v>
      </c>
      <c r="J36" s="222" t="s">
        <v>117</v>
      </c>
      <c r="K36" s="222" t="s">
        <v>117</v>
      </c>
      <c r="L36" s="222" t="s">
        <v>117</v>
      </c>
      <c r="M36" s="222" t="s">
        <v>117</v>
      </c>
      <c r="N36" s="222" t="s">
        <v>117</v>
      </c>
      <c r="O36" s="222" t="s">
        <v>117</v>
      </c>
    </row>
    <row r="37" spans="1:15" s="154" customFormat="1" ht="18" customHeight="1" hidden="1">
      <c r="A37" s="451"/>
      <c r="B37" s="452"/>
      <c r="C37" s="180" t="s">
        <v>144</v>
      </c>
      <c r="D37" s="453"/>
      <c r="E37" s="281" t="s">
        <v>117</v>
      </c>
      <c r="F37" s="222" t="s">
        <v>117</v>
      </c>
      <c r="G37" s="222" t="s">
        <v>117</v>
      </c>
      <c r="H37" s="222" t="s">
        <v>117</v>
      </c>
      <c r="I37" s="222" t="s">
        <v>117</v>
      </c>
      <c r="J37" s="222" t="s">
        <v>117</v>
      </c>
      <c r="K37" s="222" t="s">
        <v>117</v>
      </c>
      <c r="L37" s="222" t="s">
        <v>117</v>
      </c>
      <c r="M37" s="222" t="s">
        <v>117</v>
      </c>
      <c r="N37" s="222" t="s">
        <v>117</v>
      </c>
      <c r="O37" s="222" t="s">
        <v>117</v>
      </c>
    </row>
    <row r="38" spans="1:15" s="154" customFormat="1" ht="18" customHeight="1" hidden="1">
      <c r="A38" s="451"/>
      <c r="B38" s="452"/>
      <c r="C38" s="180" t="s">
        <v>145</v>
      </c>
      <c r="D38" s="453"/>
      <c r="E38" s="281" t="s">
        <v>117</v>
      </c>
      <c r="F38" s="222" t="s">
        <v>117</v>
      </c>
      <c r="G38" s="222" t="s">
        <v>117</v>
      </c>
      <c r="H38" s="222" t="s">
        <v>117</v>
      </c>
      <c r="I38" s="222" t="s">
        <v>117</v>
      </c>
      <c r="J38" s="222" t="s">
        <v>117</v>
      </c>
      <c r="K38" s="222" t="s">
        <v>117</v>
      </c>
      <c r="L38" s="222" t="s">
        <v>117</v>
      </c>
      <c r="M38" s="222" t="s">
        <v>117</v>
      </c>
      <c r="N38" s="222" t="s">
        <v>117</v>
      </c>
      <c r="O38" s="222" t="s">
        <v>117</v>
      </c>
    </row>
    <row r="39" spans="1:15" s="154" customFormat="1" ht="18" customHeight="1" hidden="1">
      <c r="A39" s="451"/>
      <c r="B39" s="452"/>
      <c r="C39" s="180" t="s">
        <v>146</v>
      </c>
      <c r="D39" s="453"/>
      <c r="E39" s="281" t="s">
        <v>117</v>
      </c>
      <c r="F39" s="222" t="s">
        <v>117</v>
      </c>
      <c r="G39" s="222" t="s">
        <v>117</v>
      </c>
      <c r="H39" s="222" t="s">
        <v>117</v>
      </c>
      <c r="I39" s="222" t="s">
        <v>117</v>
      </c>
      <c r="J39" s="222" t="s">
        <v>117</v>
      </c>
      <c r="K39" s="222" t="s">
        <v>117</v>
      </c>
      <c r="L39" s="222" t="s">
        <v>117</v>
      </c>
      <c r="M39" s="222" t="s">
        <v>117</v>
      </c>
      <c r="N39" s="222" t="s">
        <v>117</v>
      </c>
      <c r="O39" s="222" t="s">
        <v>117</v>
      </c>
    </row>
    <row r="40" spans="1:15" s="154" customFormat="1" ht="18" customHeight="1" hidden="1">
      <c r="A40" s="451"/>
      <c r="B40" s="452"/>
      <c r="C40" s="180" t="s">
        <v>147</v>
      </c>
      <c r="D40" s="453"/>
      <c r="E40" s="281" t="s">
        <v>117</v>
      </c>
      <c r="F40" s="222" t="s">
        <v>117</v>
      </c>
      <c r="G40" s="222" t="s">
        <v>117</v>
      </c>
      <c r="H40" s="222" t="s">
        <v>117</v>
      </c>
      <c r="I40" s="222" t="s">
        <v>117</v>
      </c>
      <c r="J40" s="222" t="s">
        <v>117</v>
      </c>
      <c r="K40" s="222" t="s">
        <v>117</v>
      </c>
      <c r="L40" s="222" t="s">
        <v>117</v>
      </c>
      <c r="M40" s="222" t="s">
        <v>117</v>
      </c>
      <c r="N40" s="222" t="s">
        <v>117</v>
      </c>
      <c r="O40" s="222" t="s">
        <v>117</v>
      </c>
    </row>
    <row r="41" spans="1:15" s="154" customFormat="1" ht="18" customHeight="1" hidden="1">
      <c r="A41" s="451"/>
      <c r="B41" s="452"/>
      <c r="C41" s="180" t="s">
        <v>148</v>
      </c>
      <c r="D41" s="453"/>
      <c r="E41" s="281" t="s">
        <v>117</v>
      </c>
      <c r="F41" s="222" t="s">
        <v>117</v>
      </c>
      <c r="G41" s="222" t="s">
        <v>117</v>
      </c>
      <c r="H41" s="222" t="s">
        <v>117</v>
      </c>
      <c r="I41" s="222" t="s">
        <v>117</v>
      </c>
      <c r="J41" s="222" t="s">
        <v>117</v>
      </c>
      <c r="K41" s="222" t="s">
        <v>117</v>
      </c>
      <c r="L41" s="222" t="s">
        <v>117</v>
      </c>
      <c r="M41" s="222" t="s">
        <v>117</v>
      </c>
      <c r="N41" s="222" t="s">
        <v>117</v>
      </c>
      <c r="O41" s="222" t="s">
        <v>117</v>
      </c>
    </row>
    <row r="42" spans="1:15" s="154" customFormat="1" ht="18" customHeight="1" hidden="1">
      <c r="A42" s="451"/>
      <c r="B42" s="452"/>
      <c r="C42" s="180" t="s">
        <v>149</v>
      </c>
      <c r="D42" s="453"/>
      <c r="E42" s="281" t="s">
        <v>117</v>
      </c>
      <c r="F42" s="222" t="s">
        <v>117</v>
      </c>
      <c r="G42" s="222" t="s">
        <v>117</v>
      </c>
      <c r="H42" s="222" t="s">
        <v>117</v>
      </c>
      <c r="I42" s="222" t="s">
        <v>117</v>
      </c>
      <c r="J42" s="222" t="s">
        <v>117</v>
      </c>
      <c r="K42" s="222" t="s">
        <v>117</v>
      </c>
      <c r="L42" s="222" t="s">
        <v>117</v>
      </c>
      <c r="M42" s="222" t="s">
        <v>117</v>
      </c>
      <c r="N42" s="222" t="s">
        <v>117</v>
      </c>
      <c r="O42" s="222" t="s">
        <v>117</v>
      </c>
    </row>
    <row r="43" spans="1:15" s="154" customFormat="1" ht="18" customHeight="1" hidden="1">
      <c r="A43" s="451"/>
      <c r="B43" s="452"/>
      <c r="C43" s="180" t="s">
        <v>150</v>
      </c>
      <c r="D43" s="453"/>
      <c r="E43" s="281" t="s">
        <v>117</v>
      </c>
      <c r="F43" s="222" t="s">
        <v>117</v>
      </c>
      <c r="G43" s="222" t="s">
        <v>117</v>
      </c>
      <c r="H43" s="222" t="s">
        <v>117</v>
      </c>
      <c r="I43" s="222" t="s">
        <v>117</v>
      </c>
      <c r="J43" s="222" t="s">
        <v>117</v>
      </c>
      <c r="K43" s="222" t="s">
        <v>117</v>
      </c>
      <c r="L43" s="222" t="s">
        <v>117</v>
      </c>
      <c r="M43" s="222" t="s">
        <v>117</v>
      </c>
      <c r="N43" s="222" t="s">
        <v>117</v>
      </c>
      <c r="O43" s="222" t="s">
        <v>117</v>
      </c>
    </row>
    <row r="44" spans="1:15" s="154" customFormat="1" ht="18" customHeight="1" hidden="1">
      <c r="A44" s="451"/>
      <c r="B44" s="452"/>
      <c r="C44" s="180" t="s">
        <v>151</v>
      </c>
      <c r="D44" s="453"/>
      <c r="E44" s="281" t="s">
        <v>117</v>
      </c>
      <c r="F44" s="222" t="s">
        <v>117</v>
      </c>
      <c r="G44" s="222" t="s">
        <v>117</v>
      </c>
      <c r="H44" s="222" t="s">
        <v>117</v>
      </c>
      <c r="I44" s="222" t="s">
        <v>117</v>
      </c>
      <c r="J44" s="222" t="s">
        <v>117</v>
      </c>
      <c r="K44" s="222" t="s">
        <v>117</v>
      </c>
      <c r="L44" s="222" t="s">
        <v>117</v>
      </c>
      <c r="M44" s="222" t="s">
        <v>117</v>
      </c>
      <c r="N44" s="222" t="s">
        <v>117</v>
      </c>
      <c r="O44" s="222" t="s">
        <v>117</v>
      </c>
    </row>
    <row r="45" spans="1:15" s="154" customFormat="1" ht="18" customHeight="1" hidden="1">
      <c r="A45" s="451"/>
      <c r="B45" s="452"/>
      <c r="C45" s="180" t="s">
        <v>152</v>
      </c>
      <c r="D45" s="453"/>
      <c r="E45" s="281" t="s">
        <v>117</v>
      </c>
      <c r="F45" s="222" t="s">
        <v>117</v>
      </c>
      <c r="G45" s="222" t="s">
        <v>117</v>
      </c>
      <c r="H45" s="222" t="s">
        <v>117</v>
      </c>
      <c r="I45" s="222" t="s">
        <v>117</v>
      </c>
      <c r="J45" s="222" t="s">
        <v>117</v>
      </c>
      <c r="K45" s="222" t="s">
        <v>117</v>
      </c>
      <c r="L45" s="222" t="s">
        <v>117</v>
      </c>
      <c r="M45" s="222" t="s">
        <v>117</v>
      </c>
      <c r="N45" s="222" t="s">
        <v>117</v>
      </c>
      <c r="O45" s="222" t="s">
        <v>117</v>
      </c>
    </row>
    <row r="46" spans="1:15" s="154" customFormat="1" ht="18" customHeight="1">
      <c r="A46" s="451"/>
      <c r="B46" s="452"/>
      <c r="C46" s="180" t="s">
        <v>153</v>
      </c>
      <c r="D46" s="453"/>
      <c r="E46" s="454">
        <v>187264</v>
      </c>
      <c r="F46" s="454">
        <v>236626</v>
      </c>
      <c r="G46" s="454">
        <v>112743</v>
      </c>
      <c r="H46" s="454">
        <v>187264</v>
      </c>
      <c r="I46" s="454">
        <v>236626</v>
      </c>
      <c r="J46" s="454">
        <v>112743</v>
      </c>
      <c r="K46" s="454">
        <v>175761</v>
      </c>
      <c r="L46" s="454">
        <v>11503</v>
      </c>
      <c r="M46" s="454">
        <v>0</v>
      </c>
      <c r="N46" s="454">
        <v>0</v>
      </c>
      <c r="O46" s="454">
        <v>0</v>
      </c>
    </row>
    <row r="47" spans="1:15" s="154" customFormat="1" ht="18" customHeight="1" hidden="1">
      <c r="A47" s="451"/>
      <c r="B47" s="452"/>
      <c r="C47" s="180" t="s">
        <v>154</v>
      </c>
      <c r="D47" s="453"/>
      <c r="E47" s="281" t="s">
        <v>117</v>
      </c>
      <c r="F47" s="222" t="s">
        <v>117</v>
      </c>
      <c r="G47" s="222" t="s">
        <v>117</v>
      </c>
      <c r="H47" s="222" t="s">
        <v>117</v>
      </c>
      <c r="I47" s="222" t="s">
        <v>117</v>
      </c>
      <c r="J47" s="222" t="s">
        <v>117</v>
      </c>
      <c r="K47" s="222" t="s">
        <v>117</v>
      </c>
      <c r="L47" s="222" t="s">
        <v>117</v>
      </c>
      <c r="M47" s="222" t="s">
        <v>117</v>
      </c>
      <c r="N47" s="222" t="s">
        <v>117</v>
      </c>
      <c r="O47" s="222" t="s">
        <v>117</v>
      </c>
    </row>
    <row r="48" spans="1:15" s="154" customFormat="1" ht="18" customHeight="1" hidden="1">
      <c r="A48" s="451"/>
      <c r="B48" s="452"/>
      <c r="C48" s="180" t="s">
        <v>155</v>
      </c>
      <c r="D48" s="453"/>
      <c r="E48" s="281" t="s">
        <v>117</v>
      </c>
      <c r="F48" s="222" t="s">
        <v>117</v>
      </c>
      <c r="G48" s="222" t="s">
        <v>117</v>
      </c>
      <c r="H48" s="222" t="s">
        <v>117</v>
      </c>
      <c r="I48" s="222" t="s">
        <v>117</v>
      </c>
      <c r="J48" s="222" t="s">
        <v>117</v>
      </c>
      <c r="K48" s="222" t="s">
        <v>117</v>
      </c>
      <c r="L48" s="222" t="s">
        <v>117</v>
      </c>
      <c r="M48" s="222" t="s">
        <v>117</v>
      </c>
      <c r="N48" s="222" t="s">
        <v>117</v>
      </c>
      <c r="O48" s="222" t="s">
        <v>117</v>
      </c>
    </row>
    <row r="49" spans="1:15" s="154" customFormat="1" ht="18" customHeight="1">
      <c r="A49" s="455"/>
      <c r="B49" s="456"/>
      <c r="C49" s="217" t="s">
        <v>156</v>
      </c>
      <c r="D49" s="457"/>
      <c r="E49" s="458">
        <v>234993</v>
      </c>
      <c r="F49" s="458">
        <v>266953</v>
      </c>
      <c r="G49" s="458">
        <v>160506</v>
      </c>
      <c r="H49" s="458">
        <v>234993</v>
      </c>
      <c r="I49" s="458">
        <v>266953</v>
      </c>
      <c r="J49" s="458">
        <v>160506</v>
      </c>
      <c r="K49" s="458">
        <v>228561</v>
      </c>
      <c r="L49" s="458">
        <v>6432</v>
      </c>
      <c r="M49" s="458">
        <v>0</v>
      </c>
      <c r="N49" s="458">
        <v>0</v>
      </c>
      <c r="O49" s="458">
        <v>0</v>
      </c>
    </row>
    <row r="50" spans="1:15" s="154" customFormat="1" ht="18" customHeight="1">
      <c r="A50" s="451"/>
      <c r="B50" s="452"/>
      <c r="C50" s="180" t="s">
        <v>157</v>
      </c>
      <c r="D50" s="453"/>
      <c r="E50" s="467">
        <v>140549</v>
      </c>
      <c r="F50" s="466">
        <v>189239</v>
      </c>
      <c r="G50" s="466">
        <v>108792</v>
      </c>
      <c r="H50" s="466">
        <v>138412</v>
      </c>
      <c r="I50" s="466">
        <v>184743</v>
      </c>
      <c r="J50" s="466">
        <v>108194</v>
      </c>
      <c r="K50" s="466">
        <v>134126</v>
      </c>
      <c r="L50" s="466">
        <v>4286</v>
      </c>
      <c r="M50" s="466">
        <v>2137</v>
      </c>
      <c r="N50" s="466">
        <v>4496</v>
      </c>
      <c r="O50" s="466">
        <v>598</v>
      </c>
    </row>
    <row r="51" spans="1:15" s="154" customFormat="1" ht="18" customHeight="1" hidden="1">
      <c r="A51" s="459"/>
      <c r="B51" s="460"/>
      <c r="C51" s="176" t="s">
        <v>158</v>
      </c>
      <c r="D51" s="461"/>
      <c r="E51" s="468" t="s">
        <v>117</v>
      </c>
      <c r="F51" s="469" t="s">
        <v>117</v>
      </c>
      <c r="G51" s="469" t="s">
        <v>117</v>
      </c>
      <c r="H51" s="469" t="s">
        <v>117</v>
      </c>
      <c r="I51" s="469" t="s">
        <v>117</v>
      </c>
      <c r="J51" s="469" t="s">
        <v>117</v>
      </c>
      <c r="K51" s="469" t="s">
        <v>117</v>
      </c>
      <c r="L51" s="469" t="s">
        <v>117</v>
      </c>
      <c r="M51" s="469" t="s">
        <v>117</v>
      </c>
      <c r="N51" s="469" t="s">
        <v>117</v>
      </c>
      <c r="O51" s="469" t="s">
        <v>117</v>
      </c>
    </row>
    <row r="52" spans="1:15" s="154" customFormat="1" ht="18" customHeight="1" hidden="1">
      <c r="A52" s="451"/>
      <c r="B52" s="452"/>
      <c r="C52" s="180" t="s">
        <v>159</v>
      </c>
      <c r="D52" s="453"/>
      <c r="E52" s="281" t="s">
        <v>117</v>
      </c>
      <c r="F52" s="222" t="s">
        <v>117</v>
      </c>
      <c r="G52" s="222" t="s">
        <v>117</v>
      </c>
      <c r="H52" s="222" t="s">
        <v>117</v>
      </c>
      <c r="I52" s="222" t="s">
        <v>117</v>
      </c>
      <c r="J52" s="222" t="s">
        <v>117</v>
      </c>
      <c r="K52" s="222" t="s">
        <v>117</v>
      </c>
      <c r="L52" s="222" t="s">
        <v>117</v>
      </c>
      <c r="M52" s="222" t="s">
        <v>117</v>
      </c>
      <c r="N52" s="222" t="s">
        <v>117</v>
      </c>
      <c r="O52" s="222" t="s">
        <v>117</v>
      </c>
    </row>
    <row r="53" spans="1:15" s="154" customFormat="1" ht="18" customHeight="1" hidden="1">
      <c r="A53" s="451"/>
      <c r="B53" s="452"/>
      <c r="C53" s="180" t="s">
        <v>160</v>
      </c>
      <c r="D53" s="453"/>
      <c r="E53" s="281" t="s">
        <v>117</v>
      </c>
      <c r="F53" s="222" t="s">
        <v>117</v>
      </c>
      <c r="G53" s="222" t="s">
        <v>117</v>
      </c>
      <c r="H53" s="222" t="s">
        <v>117</v>
      </c>
      <c r="I53" s="222" t="s">
        <v>117</v>
      </c>
      <c r="J53" s="222" t="s">
        <v>117</v>
      </c>
      <c r="K53" s="222" t="s">
        <v>117</v>
      </c>
      <c r="L53" s="222" t="s">
        <v>117</v>
      </c>
      <c r="M53" s="222" t="s">
        <v>117</v>
      </c>
      <c r="N53" s="222" t="s">
        <v>117</v>
      </c>
      <c r="O53" s="222" t="s">
        <v>117</v>
      </c>
    </row>
    <row r="54" spans="1:15" s="154" customFormat="1" ht="18" customHeight="1" hidden="1">
      <c r="A54" s="451"/>
      <c r="B54" s="452"/>
      <c r="C54" s="180" t="s">
        <v>161</v>
      </c>
      <c r="D54" s="453"/>
      <c r="E54" s="281" t="s">
        <v>117</v>
      </c>
      <c r="F54" s="222" t="s">
        <v>117</v>
      </c>
      <c r="G54" s="222" t="s">
        <v>117</v>
      </c>
      <c r="H54" s="222" t="s">
        <v>117</v>
      </c>
      <c r="I54" s="222" t="s">
        <v>117</v>
      </c>
      <c r="J54" s="222" t="s">
        <v>117</v>
      </c>
      <c r="K54" s="222" t="s">
        <v>117</v>
      </c>
      <c r="L54" s="222" t="s">
        <v>117</v>
      </c>
      <c r="M54" s="222" t="s">
        <v>117</v>
      </c>
      <c r="N54" s="222" t="s">
        <v>117</v>
      </c>
      <c r="O54" s="222" t="s">
        <v>117</v>
      </c>
    </row>
    <row r="55" spans="1:15" s="154" customFormat="1" ht="18" customHeight="1" hidden="1">
      <c r="A55" s="451"/>
      <c r="B55" s="452"/>
      <c r="C55" s="180" t="s">
        <v>162</v>
      </c>
      <c r="D55" s="453"/>
      <c r="E55" s="454">
        <v>182690</v>
      </c>
      <c r="F55" s="454">
        <v>228088</v>
      </c>
      <c r="G55" s="454">
        <v>137420</v>
      </c>
      <c r="H55" s="454">
        <v>182635</v>
      </c>
      <c r="I55" s="454">
        <v>228088</v>
      </c>
      <c r="J55" s="454">
        <v>137310</v>
      </c>
      <c r="K55" s="454">
        <v>177097</v>
      </c>
      <c r="L55" s="454">
        <v>5538</v>
      </c>
      <c r="M55" s="454">
        <v>55</v>
      </c>
      <c r="N55" s="454">
        <v>0</v>
      </c>
      <c r="O55" s="454">
        <v>110</v>
      </c>
    </row>
    <row r="56" spans="1:15" s="154" customFormat="1" ht="18" customHeight="1" hidden="1">
      <c r="A56" s="451"/>
      <c r="B56" s="452"/>
      <c r="C56" s="180" t="s">
        <v>163</v>
      </c>
      <c r="D56" s="453"/>
      <c r="E56" s="281" t="s">
        <v>117</v>
      </c>
      <c r="F56" s="222" t="s">
        <v>117</v>
      </c>
      <c r="G56" s="222" t="s">
        <v>117</v>
      </c>
      <c r="H56" s="222" t="s">
        <v>117</v>
      </c>
      <c r="I56" s="222" t="s">
        <v>117</v>
      </c>
      <c r="J56" s="222" t="s">
        <v>117</v>
      </c>
      <c r="K56" s="222" t="s">
        <v>117</v>
      </c>
      <c r="L56" s="222" t="s">
        <v>117</v>
      </c>
      <c r="M56" s="222" t="s">
        <v>117</v>
      </c>
      <c r="N56" s="222" t="s">
        <v>117</v>
      </c>
      <c r="O56" s="222" t="s">
        <v>117</v>
      </c>
    </row>
    <row r="57" spans="1:15" s="154" customFormat="1" ht="18" customHeight="1" hidden="1">
      <c r="A57" s="463"/>
      <c r="B57" s="464"/>
      <c r="C57" s="185" t="s">
        <v>164</v>
      </c>
      <c r="D57" s="465"/>
      <c r="E57" s="281" t="s">
        <v>117</v>
      </c>
      <c r="F57" s="222" t="s">
        <v>117</v>
      </c>
      <c r="G57" s="222" t="s">
        <v>117</v>
      </c>
      <c r="H57" s="222" t="s">
        <v>117</v>
      </c>
      <c r="I57" s="222" t="s">
        <v>117</v>
      </c>
      <c r="J57" s="222" t="s">
        <v>117</v>
      </c>
      <c r="K57" s="222" t="s">
        <v>117</v>
      </c>
      <c r="L57" s="222" t="s">
        <v>117</v>
      </c>
      <c r="M57" s="222" t="s">
        <v>117</v>
      </c>
      <c r="N57" s="222" t="s">
        <v>117</v>
      </c>
      <c r="O57" s="222" t="s">
        <v>117</v>
      </c>
    </row>
    <row r="58" spans="1:15" s="154" customFormat="1" ht="13.5">
      <c r="A58" s="460"/>
      <c r="B58" s="460"/>
      <c r="C58" s="204" t="s">
        <v>205</v>
      </c>
      <c r="D58" s="460"/>
      <c r="E58" s="460"/>
      <c r="F58" s="460"/>
      <c r="G58" s="460"/>
      <c r="H58" s="460"/>
      <c r="I58" s="460"/>
      <c r="J58" s="460"/>
      <c r="K58" s="460"/>
      <c r="L58" s="460"/>
      <c r="M58" s="460"/>
      <c r="N58" s="460"/>
      <c r="O58" s="460"/>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1" sqref="A1:C1"/>
    </sheetView>
  </sheetViews>
  <sheetFormatPr defaultColWidth="9.00390625" defaultRowHeight="13.5"/>
  <cols>
    <col min="1" max="1" width="2.375" style="0" customWidth="1"/>
    <col min="2" max="2" width="0.6171875" style="0" customWidth="1"/>
    <col min="3" max="3" width="38.625" style="159" customWidth="1"/>
    <col min="4" max="4" width="0.875" style="0" customWidth="1"/>
    <col min="5" max="5" width="14.625" style="0" customWidth="1"/>
    <col min="6" max="6" width="15.00390625" style="0" customWidth="1"/>
    <col min="7" max="16" width="14.625" style="0" customWidth="1"/>
  </cols>
  <sheetData>
    <row r="1" spans="1:16" ht="18.75">
      <c r="A1" s="584" t="s">
        <v>235</v>
      </c>
      <c r="B1" s="584"/>
      <c r="C1" s="584"/>
      <c r="D1" s="155"/>
      <c r="E1" s="155"/>
      <c r="F1" s="155"/>
      <c r="G1" s="155"/>
      <c r="H1" s="445" t="s">
        <v>206</v>
      </c>
      <c r="I1" s="155"/>
      <c r="J1" s="155"/>
      <c r="K1" s="155"/>
      <c r="L1" s="155"/>
      <c r="M1" s="155"/>
      <c r="N1" s="155"/>
      <c r="O1" s="155"/>
      <c r="P1" s="155"/>
    </row>
    <row r="2" spans="1:16" ht="14.25" customHeight="1">
      <c r="A2" s="156" t="s">
        <v>196</v>
      </c>
      <c r="B2" s="134"/>
      <c r="C2" s="134"/>
      <c r="D2" s="134"/>
      <c r="E2" s="134"/>
      <c r="F2" s="157"/>
      <c r="G2" s="157"/>
      <c r="H2" s="157"/>
      <c r="I2" s="157"/>
      <c r="J2" s="157"/>
      <c r="K2" s="157"/>
      <c r="L2" s="157"/>
      <c r="M2" s="157"/>
      <c r="N2" s="157"/>
      <c r="O2" s="157"/>
      <c r="P2" s="157"/>
    </row>
    <row r="3" spans="1:16" ht="14.25">
      <c r="A3" s="187"/>
      <c r="B3" s="187"/>
      <c r="C3" s="188"/>
      <c r="D3" s="187"/>
      <c r="E3" s="157"/>
      <c r="F3" s="157"/>
      <c r="G3" s="157"/>
      <c r="H3" s="157"/>
      <c r="I3" s="157"/>
      <c r="J3" s="157"/>
      <c r="K3" s="157"/>
      <c r="L3" s="157"/>
      <c r="M3" s="157"/>
      <c r="N3" s="160"/>
      <c r="O3" s="586"/>
      <c r="P3" s="586"/>
    </row>
    <row r="4" spans="1:16" ht="6" customHeight="1">
      <c r="A4" s="157"/>
      <c r="B4" s="157"/>
      <c r="D4" s="157"/>
      <c r="E4" s="157"/>
      <c r="F4" s="157"/>
      <c r="G4" s="157"/>
      <c r="H4" s="157"/>
      <c r="I4" s="444"/>
      <c r="J4" s="157"/>
      <c r="K4" s="157"/>
      <c r="L4" s="157"/>
      <c r="M4" s="157"/>
      <c r="N4" s="157"/>
      <c r="O4" s="157"/>
      <c r="P4" s="157"/>
    </row>
    <row r="5" spans="1:16" ht="18" customHeight="1">
      <c r="A5" s="157"/>
      <c r="B5" s="157"/>
      <c r="C5" s="162" t="s">
        <v>197</v>
      </c>
      <c r="D5" s="157"/>
      <c r="F5" s="157"/>
      <c r="G5" s="157"/>
      <c r="H5" s="157"/>
      <c r="I5" s="157"/>
      <c r="J5" s="157"/>
      <c r="K5" s="157"/>
      <c r="L5" s="157"/>
      <c r="M5" s="157"/>
      <c r="N5" s="157"/>
      <c r="O5" s="157"/>
      <c r="P5" s="157"/>
    </row>
    <row r="6" spans="1:16" s="158" customFormat="1" ht="18" customHeight="1">
      <c r="A6" s="163"/>
      <c r="B6" s="164"/>
      <c r="C6" s="165"/>
      <c r="D6" s="166"/>
      <c r="E6" s="577" t="s">
        <v>76</v>
      </c>
      <c r="F6" s="587"/>
      <c r="G6" s="588"/>
      <c r="H6" s="577" t="s">
        <v>165</v>
      </c>
      <c r="I6" s="587"/>
      <c r="J6" s="588"/>
      <c r="K6" s="577" t="s">
        <v>166</v>
      </c>
      <c r="L6" s="587"/>
      <c r="M6" s="588"/>
      <c r="N6" s="577" t="s">
        <v>167</v>
      </c>
      <c r="O6" s="587"/>
      <c r="P6" s="588"/>
    </row>
    <row r="7" spans="1:16" s="158" customFormat="1" ht="18" customHeight="1" thickBot="1">
      <c r="A7" s="580" t="s">
        <v>201</v>
      </c>
      <c r="B7" s="585"/>
      <c r="C7" s="585"/>
      <c r="D7" s="168"/>
      <c r="E7" s="168" t="s">
        <v>202</v>
      </c>
      <c r="F7" s="167" t="s">
        <v>203</v>
      </c>
      <c r="G7" s="167" t="s">
        <v>204</v>
      </c>
      <c r="H7" s="169" t="s">
        <v>202</v>
      </c>
      <c r="I7" s="167" t="s">
        <v>203</v>
      </c>
      <c r="J7" s="167" t="s">
        <v>204</v>
      </c>
      <c r="K7" s="169" t="s">
        <v>202</v>
      </c>
      <c r="L7" s="167" t="s">
        <v>203</v>
      </c>
      <c r="M7" s="167" t="s">
        <v>204</v>
      </c>
      <c r="N7" s="167" t="s">
        <v>202</v>
      </c>
      <c r="O7" s="169" t="s">
        <v>203</v>
      </c>
      <c r="P7" s="168" t="s">
        <v>204</v>
      </c>
    </row>
    <row r="8" spans="1:16" s="158" customFormat="1" ht="9.75" customHeight="1" thickTop="1">
      <c r="A8" s="189"/>
      <c r="B8" s="189"/>
      <c r="C8" s="190"/>
      <c r="D8" s="191"/>
      <c r="E8" s="192" t="s">
        <v>41</v>
      </c>
      <c r="F8" s="193" t="s">
        <v>41</v>
      </c>
      <c r="G8" s="193" t="s">
        <v>41</v>
      </c>
      <c r="H8" s="194" t="s">
        <v>40</v>
      </c>
      <c r="I8" s="194" t="s">
        <v>40</v>
      </c>
      <c r="J8" s="194" t="s">
        <v>40</v>
      </c>
      <c r="K8" s="194" t="s">
        <v>40</v>
      </c>
      <c r="L8" s="194" t="s">
        <v>40</v>
      </c>
      <c r="M8" s="194" t="s">
        <v>40</v>
      </c>
      <c r="N8" s="194" t="s">
        <v>40</v>
      </c>
      <c r="O8" s="194" t="s">
        <v>40</v>
      </c>
      <c r="P8" s="194" t="s">
        <v>40</v>
      </c>
    </row>
    <row r="9" spans="1:16" ht="18" customHeight="1" thickBot="1">
      <c r="A9" s="195"/>
      <c r="B9" s="196"/>
      <c r="C9" s="197" t="s">
        <v>67</v>
      </c>
      <c r="D9" s="198"/>
      <c r="E9" s="199">
        <v>19.7</v>
      </c>
      <c r="F9" s="199">
        <v>19.9</v>
      </c>
      <c r="G9" s="199">
        <v>19.6</v>
      </c>
      <c r="H9" s="199">
        <v>150.8</v>
      </c>
      <c r="I9" s="199">
        <v>161.4</v>
      </c>
      <c r="J9" s="199">
        <v>140.5</v>
      </c>
      <c r="K9" s="199">
        <v>142.5</v>
      </c>
      <c r="L9" s="199">
        <v>149</v>
      </c>
      <c r="M9" s="199">
        <v>136.3</v>
      </c>
      <c r="N9" s="199">
        <v>8.3</v>
      </c>
      <c r="O9" s="199">
        <v>12.4</v>
      </c>
      <c r="P9" s="283">
        <v>4.2</v>
      </c>
    </row>
    <row r="10" spans="1:16" s="196" customFormat="1" ht="18" customHeight="1" thickTop="1">
      <c r="A10" s="170"/>
      <c r="B10" s="171"/>
      <c r="C10" s="172" t="s">
        <v>116</v>
      </c>
      <c r="D10" s="173"/>
      <c r="E10" s="220" t="s">
        <v>117</v>
      </c>
      <c r="F10" s="220" t="s">
        <v>117</v>
      </c>
      <c r="G10" s="220" t="s">
        <v>117</v>
      </c>
      <c r="H10" s="220" t="s">
        <v>117</v>
      </c>
      <c r="I10" s="220" t="s">
        <v>117</v>
      </c>
      <c r="J10" s="220" t="s">
        <v>117</v>
      </c>
      <c r="K10" s="220" t="s">
        <v>117</v>
      </c>
      <c r="L10" s="220" t="s">
        <v>117</v>
      </c>
      <c r="M10" s="220" t="s">
        <v>117</v>
      </c>
      <c r="N10" s="220" t="s">
        <v>117</v>
      </c>
      <c r="O10" s="220" t="s">
        <v>117</v>
      </c>
      <c r="P10" s="284" t="s">
        <v>117</v>
      </c>
    </row>
    <row r="11" spans="1:16" s="196" customFormat="1" ht="18" customHeight="1">
      <c r="A11" s="178"/>
      <c r="B11" s="179"/>
      <c r="C11" s="180" t="s">
        <v>118</v>
      </c>
      <c r="D11" s="181"/>
      <c r="E11" s="201">
        <v>22</v>
      </c>
      <c r="F11" s="201">
        <v>22</v>
      </c>
      <c r="G11" s="201">
        <v>21.9</v>
      </c>
      <c r="H11" s="201">
        <v>203.8</v>
      </c>
      <c r="I11" s="201">
        <v>209.6</v>
      </c>
      <c r="J11" s="201">
        <v>170.9</v>
      </c>
      <c r="K11" s="201">
        <v>173.1</v>
      </c>
      <c r="L11" s="201">
        <v>174.5</v>
      </c>
      <c r="M11" s="201">
        <v>164.8</v>
      </c>
      <c r="N11" s="201">
        <v>30.7</v>
      </c>
      <c r="O11" s="201">
        <v>35.1</v>
      </c>
      <c r="P11" s="285">
        <v>6.1</v>
      </c>
    </row>
    <row r="12" spans="1:16" s="196" customFormat="1" ht="18" customHeight="1">
      <c r="A12" s="178"/>
      <c r="B12" s="179"/>
      <c r="C12" s="180" t="s">
        <v>68</v>
      </c>
      <c r="D12" s="181"/>
      <c r="E12" s="201">
        <v>20.6</v>
      </c>
      <c r="F12" s="201">
        <v>21.2</v>
      </c>
      <c r="G12" s="201">
        <v>19.8</v>
      </c>
      <c r="H12" s="201">
        <v>159.2</v>
      </c>
      <c r="I12" s="201">
        <v>174.6</v>
      </c>
      <c r="J12" s="201">
        <v>139.6</v>
      </c>
      <c r="K12" s="201">
        <v>147.7</v>
      </c>
      <c r="L12" s="201">
        <v>160.1</v>
      </c>
      <c r="M12" s="201">
        <v>132</v>
      </c>
      <c r="N12" s="201">
        <v>11.5</v>
      </c>
      <c r="O12" s="201">
        <v>14.5</v>
      </c>
      <c r="P12" s="285">
        <v>7.6</v>
      </c>
    </row>
    <row r="13" spans="1:16" s="196" customFormat="1" ht="18" customHeight="1">
      <c r="A13" s="178"/>
      <c r="B13" s="179"/>
      <c r="C13" s="180" t="s">
        <v>119</v>
      </c>
      <c r="D13" s="181"/>
      <c r="E13" s="201">
        <v>17</v>
      </c>
      <c r="F13" s="201">
        <v>17.1</v>
      </c>
      <c r="G13" s="201">
        <v>16.6</v>
      </c>
      <c r="H13" s="201">
        <v>143.3</v>
      </c>
      <c r="I13" s="201">
        <v>145.7</v>
      </c>
      <c r="J13" s="201">
        <v>133.2</v>
      </c>
      <c r="K13" s="201">
        <v>131.2</v>
      </c>
      <c r="L13" s="201">
        <v>132.6</v>
      </c>
      <c r="M13" s="201">
        <v>125.1</v>
      </c>
      <c r="N13" s="201">
        <v>12.1</v>
      </c>
      <c r="O13" s="201">
        <v>13.1</v>
      </c>
      <c r="P13" s="285">
        <v>8.1</v>
      </c>
    </row>
    <row r="14" spans="1:16" s="196" customFormat="1" ht="18" customHeight="1">
      <c r="A14" s="178"/>
      <c r="B14" s="179"/>
      <c r="C14" s="180" t="s">
        <v>120</v>
      </c>
      <c r="D14" s="181"/>
      <c r="E14" s="201">
        <v>19.4</v>
      </c>
      <c r="F14" s="201">
        <v>19.3</v>
      </c>
      <c r="G14" s="201">
        <v>19.6</v>
      </c>
      <c r="H14" s="201">
        <v>152.3</v>
      </c>
      <c r="I14" s="201">
        <v>153.7</v>
      </c>
      <c r="J14" s="201">
        <v>148.6</v>
      </c>
      <c r="K14" s="201">
        <v>137.3</v>
      </c>
      <c r="L14" s="201">
        <v>138.6</v>
      </c>
      <c r="M14" s="201">
        <v>133.9</v>
      </c>
      <c r="N14" s="201">
        <v>15</v>
      </c>
      <c r="O14" s="201">
        <v>15.1</v>
      </c>
      <c r="P14" s="285">
        <v>14.7</v>
      </c>
    </row>
    <row r="15" spans="1:16" s="196" customFormat="1" ht="18" customHeight="1">
      <c r="A15" s="178"/>
      <c r="B15" s="179"/>
      <c r="C15" s="180" t="s">
        <v>121</v>
      </c>
      <c r="D15" s="181"/>
      <c r="E15" s="201">
        <v>19.5</v>
      </c>
      <c r="F15" s="201">
        <v>19.5</v>
      </c>
      <c r="G15" s="201">
        <v>19.3</v>
      </c>
      <c r="H15" s="201">
        <v>158.2</v>
      </c>
      <c r="I15" s="201">
        <v>160.1</v>
      </c>
      <c r="J15" s="201">
        <v>139.9</v>
      </c>
      <c r="K15" s="201">
        <v>143.7</v>
      </c>
      <c r="L15" s="201">
        <v>144.5</v>
      </c>
      <c r="M15" s="201">
        <v>136.3</v>
      </c>
      <c r="N15" s="201">
        <v>14.5</v>
      </c>
      <c r="O15" s="201">
        <v>15.6</v>
      </c>
      <c r="P15" s="285">
        <v>3.6</v>
      </c>
    </row>
    <row r="16" spans="1:16" s="196" customFormat="1" ht="18" customHeight="1">
      <c r="A16" s="178"/>
      <c r="B16" s="179"/>
      <c r="C16" s="180" t="s">
        <v>122</v>
      </c>
      <c r="D16" s="181"/>
      <c r="E16" s="201">
        <v>20.7</v>
      </c>
      <c r="F16" s="201">
        <v>20.7</v>
      </c>
      <c r="G16" s="201">
        <v>20.7</v>
      </c>
      <c r="H16" s="201">
        <v>142.7</v>
      </c>
      <c r="I16" s="201">
        <v>159.8</v>
      </c>
      <c r="J16" s="201">
        <v>131.5</v>
      </c>
      <c r="K16" s="201">
        <v>138</v>
      </c>
      <c r="L16" s="201">
        <v>150.9</v>
      </c>
      <c r="M16" s="201">
        <v>129.6</v>
      </c>
      <c r="N16" s="201">
        <v>4.7</v>
      </c>
      <c r="O16" s="201">
        <v>8.9</v>
      </c>
      <c r="P16" s="285">
        <v>1.9</v>
      </c>
    </row>
    <row r="17" spans="1:16" s="196" customFormat="1" ht="18" customHeight="1">
      <c r="A17" s="178"/>
      <c r="B17" s="179"/>
      <c r="C17" s="180" t="s">
        <v>123</v>
      </c>
      <c r="D17" s="181"/>
      <c r="E17" s="201">
        <v>19.3</v>
      </c>
      <c r="F17" s="201">
        <v>19</v>
      </c>
      <c r="G17" s="201">
        <v>19.4</v>
      </c>
      <c r="H17" s="201">
        <v>141.9</v>
      </c>
      <c r="I17" s="201">
        <v>150</v>
      </c>
      <c r="J17" s="201">
        <v>137.2</v>
      </c>
      <c r="K17" s="201">
        <v>134.4</v>
      </c>
      <c r="L17" s="201">
        <v>141.8</v>
      </c>
      <c r="M17" s="201">
        <v>130.1</v>
      </c>
      <c r="N17" s="201">
        <v>7.5</v>
      </c>
      <c r="O17" s="201">
        <v>8.2</v>
      </c>
      <c r="P17" s="285">
        <v>7.1</v>
      </c>
    </row>
    <row r="18" spans="1:16" s="196" customFormat="1" ht="18" customHeight="1">
      <c r="A18" s="178"/>
      <c r="B18" s="179"/>
      <c r="C18" s="180" t="s">
        <v>124</v>
      </c>
      <c r="D18" s="181"/>
      <c r="E18" s="287" t="s">
        <v>117</v>
      </c>
      <c r="F18" s="219" t="s">
        <v>117</v>
      </c>
      <c r="G18" s="219" t="s">
        <v>117</v>
      </c>
      <c r="H18" s="219" t="s">
        <v>117</v>
      </c>
      <c r="I18" s="219" t="s">
        <v>117</v>
      </c>
      <c r="J18" s="219" t="s">
        <v>117</v>
      </c>
      <c r="K18" s="219" t="s">
        <v>117</v>
      </c>
      <c r="L18" s="219" t="s">
        <v>117</v>
      </c>
      <c r="M18" s="219" t="s">
        <v>117</v>
      </c>
      <c r="N18" s="219" t="s">
        <v>117</v>
      </c>
      <c r="O18" s="219" t="s">
        <v>117</v>
      </c>
      <c r="P18" s="287" t="s">
        <v>117</v>
      </c>
    </row>
    <row r="19" spans="1:16" s="196" customFormat="1" ht="18" customHeight="1">
      <c r="A19" s="178"/>
      <c r="B19" s="179"/>
      <c r="C19" s="180" t="s">
        <v>125</v>
      </c>
      <c r="D19" s="181"/>
      <c r="E19" s="201">
        <v>20.6</v>
      </c>
      <c r="F19" s="201">
        <v>20.6</v>
      </c>
      <c r="G19" s="201">
        <v>20.6</v>
      </c>
      <c r="H19" s="201">
        <v>157.3</v>
      </c>
      <c r="I19" s="201">
        <v>158.5</v>
      </c>
      <c r="J19" s="201">
        <v>156.5</v>
      </c>
      <c r="K19" s="201">
        <v>152.7</v>
      </c>
      <c r="L19" s="201">
        <v>153</v>
      </c>
      <c r="M19" s="201">
        <v>152.5</v>
      </c>
      <c r="N19" s="201">
        <v>4.6</v>
      </c>
      <c r="O19" s="201">
        <v>5.5</v>
      </c>
      <c r="P19" s="285">
        <v>4</v>
      </c>
    </row>
    <row r="20" spans="1:16" s="196" customFormat="1" ht="18" customHeight="1">
      <c r="A20" s="178"/>
      <c r="B20" s="179"/>
      <c r="C20" s="180" t="s">
        <v>126</v>
      </c>
      <c r="D20" s="181"/>
      <c r="E20" s="201">
        <v>19.2</v>
      </c>
      <c r="F20" s="201">
        <v>18.8</v>
      </c>
      <c r="G20" s="201">
        <v>19.4</v>
      </c>
      <c r="H20" s="201">
        <v>151.7</v>
      </c>
      <c r="I20" s="201">
        <v>151.6</v>
      </c>
      <c r="J20" s="201">
        <v>151.7</v>
      </c>
      <c r="K20" s="201">
        <v>145.6</v>
      </c>
      <c r="L20" s="201">
        <v>143.9</v>
      </c>
      <c r="M20" s="201">
        <v>146.3</v>
      </c>
      <c r="N20" s="201">
        <v>6.1</v>
      </c>
      <c r="O20" s="201">
        <v>7.7</v>
      </c>
      <c r="P20" s="285">
        <v>5.4</v>
      </c>
    </row>
    <row r="21" spans="1:16" s="196" customFormat="1" ht="18" customHeight="1">
      <c r="A21" s="178"/>
      <c r="B21" s="179"/>
      <c r="C21" s="180" t="s">
        <v>127</v>
      </c>
      <c r="D21" s="181"/>
      <c r="E21" s="201">
        <v>18.6</v>
      </c>
      <c r="F21" s="201">
        <v>18.6</v>
      </c>
      <c r="G21" s="201">
        <v>18.6</v>
      </c>
      <c r="H21" s="201">
        <v>139</v>
      </c>
      <c r="I21" s="201">
        <v>149.6</v>
      </c>
      <c r="J21" s="201">
        <v>129.1</v>
      </c>
      <c r="K21" s="201">
        <v>134.2</v>
      </c>
      <c r="L21" s="201">
        <v>141.4</v>
      </c>
      <c r="M21" s="201">
        <v>127.5</v>
      </c>
      <c r="N21" s="201">
        <v>4.8</v>
      </c>
      <c r="O21" s="201">
        <v>8.2</v>
      </c>
      <c r="P21" s="285">
        <v>1.6</v>
      </c>
    </row>
    <row r="22" spans="1:16" s="196" customFormat="1" ht="18" customHeight="1">
      <c r="A22" s="178"/>
      <c r="B22" s="179"/>
      <c r="C22" s="180" t="s">
        <v>128</v>
      </c>
      <c r="D22" s="181"/>
      <c r="E22" s="201">
        <v>18.9</v>
      </c>
      <c r="F22" s="201">
        <v>18.9</v>
      </c>
      <c r="G22" s="201">
        <v>18.8</v>
      </c>
      <c r="H22" s="201">
        <v>141.7</v>
      </c>
      <c r="I22" s="201">
        <v>148.6</v>
      </c>
      <c r="J22" s="201">
        <v>130.4</v>
      </c>
      <c r="K22" s="201">
        <v>131</v>
      </c>
      <c r="L22" s="201">
        <v>138.4</v>
      </c>
      <c r="M22" s="201">
        <v>118.8</v>
      </c>
      <c r="N22" s="201">
        <v>10.7</v>
      </c>
      <c r="O22" s="201">
        <v>10.2</v>
      </c>
      <c r="P22" s="285">
        <v>11.6</v>
      </c>
    </row>
    <row r="23" spans="1:16" s="196" customFormat="1" ht="18" customHeight="1" thickBot="1">
      <c r="A23" s="210"/>
      <c r="B23" s="211"/>
      <c r="C23" s="212" t="s">
        <v>129</v>
      </c>
      <c r="D23" s="213"/>
      <c r="E23" s="221">
        <v>19.2</v>
      </c>
      <c r="F23" s="221">
        <v>20.1</v>
      </c>
      <c r="G23" s="221">
        <v>18.4</v>
      </c>
      <c r="H23" s="221">
        <v>144.6</v>
      </c>
      <c r="I23" s="221">
        <v>160.5</v>
      </c>
      <c r="J23" s="221">
        <v>131.1</v>
      </c>
      <c r="K23" s="221">
        <v>137.8</v>
      </c>
      <c r="L23" s="221">
        <v>150.1</v>
      </c>
      <c r="M23" s="221">
        <v>127.4</v>
      </c>
      <c r="N23" s="221">
        <v>6.8</v>
      </c>
      <c r="O23" s="221">
        <v>10.4</v>
      </c>
      <c r="P23" s="286">
        <v>3.7</v>
      </c>
    </row>
    <row r="24" spans="1:16" ht="18" customHeight="1" thickTop="1">
      <c r="A24" s="195"/>
      <c r="B24" s="196"/>
      <c r="C24" s="197" t="s">
        <v>130</v>
      </c>
      <c r="D24" s="198"/>
      <c r="E24" s="199">
        <v>20.1</v>
      </c>
      <c r="F24" s="199">
        <v>20.7</v>
      </c>
      <c r="G24" s="199">
        <v>19.5</v>
      </c>
      <c r="H24" s="199">
        <v>146.7</v>
      </c>
      <c r="I24" s="199">
        <v>164.8</v>
      </c>
      <c r="J24" s="199">
        <v>129.7</v>
      </c>
      <c r="K24" s="199">
        <v>138</v>
      </c>
      <c r="L24" s="199">
        <v>152.8</v>
      </c>
      <c r="M24" s="199">
        <v>124.1</v>
      </c>
      <c r="N24" s="199">
        <v>8.7</v>
      </c>
      <c r="O24" s="199">
        <v>12</v>
      </c>
      <c r="P24" s="283">
        <v>5.6</v>
      </c>
    </row>
    <row r="25" spans="1:16" ht="18" customHeight="1" hidden="1">
      <c r="A25" s="178"/>
      <c r="B25" s="179"/>
      <c r="C25" s="180" t="s">
        <v>131</v>
      </c>
      <c r="D25" s="181"/>
      <c r="E25" s="201" t="s">
        <v>117</v>
      </c>
      <c r="F25" s="201" t="s">
        <v>117</v>
      </c>
      <c r="G25" s="201" t="s">
        <v>117</v>
      </c>
      <c r="H25" s="201" t="s">
        <v>117</v>
      </c>
      <c r="I25" s="201" t="s">
        <v>117</v>
      </c>
      <c r="J25" s="201" t="s">
        <v>117</v>
      </c>
      <c r="K25" s="201" t="s">
        <v>117</v>
      </c>
      <c r="L25" s="201" t="s">
        <v>117</v>
      </c>
      <c r="M25" s="201" t="s">
        <v>117</v>
      </c>
      <c r="N25" s="201" t="s">
        <v>117</v>
      </c>
      <c r="O25" s="201" t="s">
        <v>117</v>
      </c>
      <c r="P25" s="285" t="s">
        <v>117</v>
      </c>
    </row>
    <row r="26" spans="1:16" ht="18" customHeight="1" hidden="1">
      <c r="A26" s="178"/>
      <c r="B26" s="179"/>
      <c r="C26" s="180" t="s">
        <v>132</v>
      </c>
      <c r="D26" s="181"/>
      <c r="E26" s="201" t="s">
        <v>117</v>
      </c>
      <c r="F26" s="201" t="s">
        <v>117</v>
      </c>
      <c r="G26" s="201" t="s">
        <v>117</v>
      </c>
      <c r="H26" s="201" t="s">
        <v>117</v>
      </c>
      <c r="I26" s="201" t="s">
        <v>117</v>
      </c>
      <c r="J26" s="201" t="s">
        <v>117</v>
      </c>
      <c r="K26" s="201" t="s">
        <v>117</v>
      </c>
      <c r="L26" s="201" t="s">
        <v>117</v>
      </c>
      <c r="M26" s="201" t="s">
        <v>117</v>
      </c>
      <c r="N26" s="201" t="s">
        <v>117</v>
      </c>
      <c r="O26" s="201" t="s">
        <v>117</v>
      </c>
      <c r="P26" s="285" t="s">
        <v>117</v>
      </c>
    </row>
    <row r="27" spans="1:16" ht="18" customHeight="1" hidden="1">
      <c r="A27" s="178"/>
      <c r="B27" s="179"/>
      <c r="C27" s="180" t="s">
        <v>133</v>
      </c>
      <c r="D27" s="181"/>
      <c r="E27" s="201" t="s">
        <v>117</v>
      </c>
      <c r="F27" s="201" t="s">
        <v>117</v>
      </c>
      <c r="G27" s="201" t="s">
        <v>117</v>
      </c>
      <c r="H27" s="201" t="s">
        <v>117</v>
      </c>
      <c r="I27" s="201" t="s">
        <v>117</v>
      </c>
      <c r="J27" s="201" t="s">
        <v>117</v>
      </c>
      <c r="K27" s="201" t="s">
        <v>117</v>
      </c>
      <c r="L27" s="201" t="s">
        <v>117</v>
      </c>
      <c r="M27" s="201" t="s">
        <v>117</v>
      </c>
      <c r="N27" s="201" t="s">
        <v>117</v>
      </c>
      <c r="O27" s="201" t="s">
        <v>117</v>
      </c>
      <c r="P27" s="285" t="s">
        <v>117</v>
      </c>
    </row>
    <row r="28" spans="1:16" ht="18" customHeight="1" hidden="1">
      <c r="A28" s="178"/>
      <c r="B28" s="179"/>
      <c r="C28" s="180" t="s">
        <v>134</v>
      </c>
      <c r="D28" s="181"/>
      <c r="E28" s="201" t="s">
        <v>117</v>
      </c>
      <c r="F28" s="201" t="s">
        <v>117</v>
      </c>
      <c r="G28" s="201" t="s">
        <v>117</v>
      </c>
      <c r="H28" s="201" t="s">
        <v>117</v>
      </c>
      <c r="I28" s="201" t="s">
        <v>117</v>
      </c>
      <c r="J28" s="201" t="s">
        <v>117</v>
      </c>
      <c r="K28" s="201" t="s">
        <v>117</v>
      </c>
      <c r="L28" s="201" t="s">
        <v>117</v>
      </c>
      <c r="M28" s="201" t="s">
        <v>117</v>
      </c>
      <c r="N28" s="201" t="s">
        <v>117</v>
      </c>
      <c r="O28" s="201" t="s">
        <v>117</v>
      </c>
      <c r="P28" s="285" t="s">
        <v>117</v>
      </c>
    </row>
    <row r="29" spans="1:16" ht="18" customHeight="1" hidden="1">
      <c r="A29" s="178"/>
      <c r="B29" s="179"/>
      <c r="C29" s="180" t="s">
        <v>135</v>
      </c>
      <c r="D29" s="181"/>
      <c r="E29" s="201" t="s">
        <v>117</v>
      </c>
      <c r="F29" s="201" t="s">
        <v>117</v>
      </c>
      <c r="G29" s="201" t="s">
        <v>117</v>
      </c>
      <c r="H29" s="201" t="s">
        <v>117</v>
      </c>
      <c r="I29" s="201" t="s">
        <v>117</v>
      </c>
      <c r="J29" s="201" t="s">
        <v>117</v>
      </c>
      <c r="K29" s="201" t="s">
        <v>117</v>
      </c>
      <c r="L29" s="201" t="s">
        <v>117</v>
      </c>
      <c r="M29" s="201" t="s">
        <v>117</v>
      </c>
      <c r="N29" s="201" t="s">
        <v>117</v>
      </c>
      <c r="O29" s="201" t="s">
        <v>117</v>
      </c>
      <c r="P29" s="285" t="s">
        <v>117</v>
      </c>
    </row>
    <row r="30" spans="1:16" ht="18" customHeight="1" hidden="1">
      <c r="A30" s="178"/>
      <c r="B30" s="179"/>
      <c r="C30" s="180" t="s">
        <v>136</v>
      </c>
      <c r="D30" s="181"/>
      <c r="E30" s="201" t="s">
        <v>117</v>
      </c>
      <c r="F30" s="201" t="s">
        <v>117</v>
      </c>
      <c r="G30" s="201" t="s">
        <v>117</v>
      </c>
      <c r="H30" s="201" t="s">
        <v>117</v>
      </c>
      <c r="I30" s="201" t="s">
        <v>117</v>
      </c>
      <c r="J30" s="201" t="s">
        <v>117</v>
      </c>
      <c r="K30" s="201" t="s">
        <v>117</v>
      </c>
      <c r="L30" s="201" t="s">
        <v>117</v>
      </c>
      <c r="M30" s="201" t="s">
        <v>117</v>
      </c>
      <c r="N30" s="201" t="s">
        <v>117</v>
      </c>
      <c r="O30" s="201" t="s">
        <v>117</v>
      </c>
      <c r="P30" s="285" t="s">
        <v>117</v>
      </c>
    </row>
    <row r="31" spans="1:16" ht="18" customHeight="1" hidden="1">
      <c r="A31" s="178"/>
      <c r="B31" s="179"/>
      <c r="C31" s="180" t="s">
        <v>137</v>
      </c>
      <c r="D31" s="181"/>
      <c r="E31" s="201" t="s">
        <v>117</v>
      </c>
      <c r="F31" s="201" t="s">
        <v>117</v>
      </c>
      <c r="G31" s="201" t="s">
        <v>117</v>
      </c>
      <c r="H31" s="201" t="s">
        <v>117</v>
      </c>
      <c r="I31" s="201" t="s">
        <v>117</v>
      </c>
      <c r="J31" s="201" t="s">
        <v>117</v>
      </c>
      <c r="K31" s="201" t="s">
        <v>117</v>
      </c>
      <c r="L31" s="201" t="s">
        <v>117</v>
      </c>
      <c r="M31" s="201" t="s">
        <v>117</v>
      </c>
      <c r="N31" s="201" t="s">
        <v>117</v>
      </c>
      <c r="O31" s="201" t="s">
        <v>117</v>
      </c>
      <c r="P31" s="285" t="s">
        <v>117</v>
      </c>
    </row>
    <row r="32" spans="1:16" ht="18" customHeight="1" hidden="1">
      <c r="A32" s="178"/>
      <c r="B32" s="179"/>
      <c r="C32" s="180" t="s">
        <v>138</v>
      </c>
      <c r="D32" s="181"/>
      <c r="E32" s="201" t="s">
        <v>117</v>
      </c>
      <c r="F32" s="201" t="s">
        <v>117</v>
      </c>
      <c r="G32" s="201" t="s">
        <v>117</v>
      </c>
      <c r="H32" s="201" t="s">
        <v>117</v>
      </c>
      <c r="I32" s="201" t="s">
        <v>117</v>
      </c>
      <c r="J32" s="201" t="s">
        <v>117</v>
      </c>
      <c r="K32" s="201" t="s">
        <v>117</v>
      </c>
      <c r="L32" s="201" t="s">
        <v>117</v>
      </c>
      <c r="M32" s="201" t="s">
        <v>117</v>
      </c>
      <c r="N32" s="201" t="s">
        <v>117</v>
      </c>
      <c r="O32" s="201" t="s">
        <v>117</v>
      </c>
      <c r="P32" s="285" t="s">
        <v>117</v>
      </c>
    </row>
    <row r="33" spans="1:16" ht="18" customHeight="1" hidden="1">
      <c r="A33" s="178"/>
      <c r="B33" s="179"/>
      <c r="C33" s="180" t="s">
        <v>139</v>
      </c>
      <c r="D33" s="181"/>
      <c r="E33" s="201" t="s">
        <v>117</v>
      </c>
      <c r="F33" s="201" t="s">
        <v>117</v>
      </c>
      <c r="G33" s="201" t="s">
        <v>117</v>
      </c>
      <c r="H33" s="201" t="s">
        <v>117</v>
      </c>
      <c r="I33" s="201" t="s">
        <v>117</v>
      </c>
      <c r="J33" s="201" t="s">
        <v>117</v>
      </c>
      <c r="K33" s="201" t="s">
        <v>117</v>
      </c>
      <c r="L33" s="201" t="s">
        <v>117</v>
      </c>
      <c r="M33" s="201" t="s">
        <v>117</v>
      </c>
      <c r="N33" s="201" t="s">
        <v>117</v>
      </c>
      <c r="O33" s="201" t="s">
        <v>117</v>
      </c>
      <c r="P33" s="285" t="s">
        <v>117</v>
      </c>
    </row>
    <row r="34" spans="1:16" ht="18" customHeight="1" hidden="1">
      <c r="A34" s="178"/>
      <c r="B34" s="179"/>
      <c r="C34" s="180" t="s">
        <v>140</v>
      </c>
      <c r="D34" s="181"/>
      <c r="E34" s="201" t="s">
        <v>117</v>
      </c>
      <c r="F34" s="201" t="s">
        <v>117</v>
      </c>
      <c r="G34" s="201" t="s">
        <v>117</v>
      </c>
      <c r="H34" s="201" t="s">
        <v>117</v>
      </c>
      <c r="I34" s="201" t="s">
        <v>117</v>
      </c>
      <c r="J34" s="201" t="s">
        <v>117</v>
      </c>
      <c r="K34" s="201" t="s">
        <v>117</v>
      </c>
      <c r="L34" s="201" t="s">
        <v>117</v>
      </c>
      <c r="M34" s="201" t="s">
        <v>117</v>
      </c>
      <c r="N34" s="201" t="s">
        <v>117</v>
      </c>
      <c r="O34" s="201" t="s">
        <v>117</v>
      </c>
      <c r="P34" s="285" t="s">
        <v>117</v>
      </c>
    </row>
    <row r="35" spans="1:16" ht="18" customHeight="1" hidden="1">
      <c r="A35" s="178"/>
      <c r="B35" s="179"/>
      <c r="C35" s="180" t="s">
        <v>141</v>
      </c>
      <c r="D35" s="181"/>
      <c r="E35" s="201" t="s">
        <v>117</v>
      </c>
      <c r="F35" s="201" t="s">
        <v>117</v>
      </c>
      <c r="G35" s="201" t="s">
        <v>117</v>
      </c>
      <c r="H35" s="201" t="s">
        <v>117</v>
      </c>
      <c r="I35" s="201" t="s">
        <v>117</v>
      </c>
      <c r="J35" s="201" t="s">
        <v>117</v>
      </c>
      <c r="K35" s="201" t="s">
        <v>117</v>
      </c>
      <c r="L35" s="201" t="s">
        <v>117</v>
      </c>
      <c r="M35" s="201" t="s">
        <v>117</v>
      </c>
      <c r="N35" s="201" t="s">
        <v>117</v>
      </c>
      <c r="O35" s="201" t="s">
        <v>117</v>
      </c>
      <c r="P35" s="285" t="s">
        <v>117</v>
      </c>
    </row>
    <row r="36" spans="1:16" ht="18" customHeight="1">
      <c r="A36" s="178"/>
      <c r="B36" s="179"/>
      <c r="C36" s="180" t="s">
        <v>142</v>
      </c>
      <c r="D36" s="181"/>
      <c r="E36" s="287" t="s">
        <v>117</v>
      </c>
      <c r="F36" s="219" t="s">
        <v>117</v>
      </c>
      <c r="G36" s="219" t="s">
        <v>117</v>
      </c>
      <c r="H36" s="219" t="s">
        <v>117</v>
      </c>
      <c r="I36" s="219" t="s">
        <v>117</v>
      </c>
      <c r="J36" s="219" t="s">
        <v>117</v>
      </c>
      <c r="K36" s="219" t="s">
        <v>117</v>
      </c>
      <c r="L36" s="219" t="s">
        <v>117</v>
      </c>
      <c r="M36" s="219" t="s">
        <v>117</v>
      </c>
      <c r="N36" s="219" t="s">
        <v>117</v>
      </c>
      <c r="O36" s="219" t="s">
        <v>117</v>
      </c>
      <c r="P36" s="219" t="s">
        <v>117</v>
      </c>
    </row>
    <row r="37" spans="1:16" ht="18" customHeight="1" hidden="1">
      <c r="A37" s="178"/>
      <c r="B37" s="179"/>
      <c r="C37" s="180" t="s">
        <v>143</v>
      </c>
      <c r="D37" s="181"/>
      <c r="E37" s="201" t="s">
        <v>117</v>
      </c>
      <c r="F37" s="201" t="s">
        <v>117</v>
      </c>
      <c r="G37" s="201" t="s">
        <v>117</v>
      </c>
      <c r="H37" s="201" t="s">
        <v>117</v>
      </c>
      <c r="I37" s="201" t="s">
        <v>117</v>
      </c>
      <c r="J37" s="201" t="s">
        <v>117</v>
      </c>
      <c r="K37" s="201" t="s">
        <v>117</v>
      </c>
      <c r="L37" s="201" t="s">
        <v>117</v>
      </c>
      <c r="M37" s="201" t="s">
        <v>117</v>
      </c>
      <c r="N37" s="201" t="s">
        <v>117</v>
      </c>
      <c r="O37" s="201" t="s">
        <v>117</v>
      </c>
      <c r="P37" s="285" t="s">
        <v>117</v>
      </c>
    </row>
    <row r="38" spans="1:16" ht="18" customHeight="1" hidden="1">
      <c r="A38" s="178"/>
      <c r="B38" s="179"/>
      <c r="C38" s="180" t="s">
        <v>144</v>
      </c>
      <c r="D38" s="181"/>
      <c r="E38" s="201" t="s">
        <v>117</v>
      </c>
      <c r="F38" s="201" t="s">
        <v>117</v>
      </c>
      <c r="G38" s="201" t="s">
        <v>117</v>
      </c>
      <c r="H38" s="201" t="s">
        <v>117</v>
      </c>
      <c r="I38" s="201" t="s">
        <v>117</v>
      </c>
      <c r="J38" s="201" t="s">
        <v>117</v>
      </c>
      <c r="K38" s="201" t="s">
        <v>117</v>
      </c>
      <c r="L38" s="201" t="s">
        <v>117</v>
      </c>
      <c r="M38" s="201" t="s">
        <v>117</v>
      </c>
      <c r="N38" s="201" t="s">
        <v>117</v>
      </c>
      <c r="O38" s="201" t="s">
        <v>117</v>
      </c>
      <c r="P38" s="285" t="s">
        <v>117</v>
      </c>
    </row>
    <row r="39" spans="1:16" ht="18" customHeight="1" hidden="1">
      <c r="A39" s="178"/>
      <c r="B39" s="179"/>
      <c r="C39" s="180" t="s">
        <v>145</v>
      </c>
      <c r="D39" s="181"/>
      <c r="E39" s="201" t="s">
        <v>117</v>
      </c>
      <c r="F39" s="201" t="s">
        <v>117</v>
      </c>
      <c r="G39" s="201" t="s">
        <v>117</v>
      </c>
      <c r="H39" s="201" t="s">
        <v>117</v>
      </c>
      <c r="I39" s="201" t="s">
        <v>117</v>
      </c>
      <c r="J39" s="201" t="s">
        <v>117</v>
      </c>
      <c r="K39" s="201" t="s">
        <v>117</v>
      </c>
      <c r="L39" s="201" t="s">
        <v>117</v>
      </c>
      <c r="M39" s="201" t="s">
        <v>117</v>
      </c>
      <c r="N39" s="201" t="s">
        <v>117</v>
      </c>
      <c r="O39" s="201" t="s">
        <v>117</v>
      </c>
      <c r="P39" s="285" t="s">
        <v>117</v>
      </c>
    </row>
    <row r="40" spans="1:16" ht="18" customHeight="1" hidden="1">
      <c r="A40" s="178"/>
      <c r="B40" s="179"/>
      <c r="C40" s="180" t="s">
        <v>146</v>
      </c>
      <c r="D40" s="181"/>
      <c r="E40" s="201" t="s">
        <v>117</v>
      </c>
      <c r="F40" s="201" t="s">
        <v>117</v>
      </c>
      <c r="G40" s="201" t="s">
        <v>117</v>
      </c>
      <c r="H40" s="201" t="s">
        <v>117</v>
      </c>
      <c r="I40" s="201" t="s">
        <v>117</v>
      </c>
      <c r="J40" s="201" t="s">
        <v>117</v>
      </c>
      <c r="K40" s="201" t="s">
        <v>117</v>
      </c>
      <c r="L40" s="201" t="s">
        <v>117</v>
      </c>
      <c r="M40" s="201" t="s">
        <v>117</v>
      </c>
      <c r="N40" s="201" t="s">
        <v>117</v>
      </c>
      <c r="O40" s="201" t="s">
        <v>117</v>
      </c>
      <c r="P40" s="285" t="s">
        <v>117</v>
      </c>
    </row>
    <row r="41" spans="1:16" ht="18" customHeight="1" hidden="1">
      <c r="A41" s="178"/>
      <c r="B41" s="179"/>
      <c r="C41" s="180" t="s">
        <v>147</v>
      </c>
      <c r="D41" s="181"/>
      <c r="E41" s="201" t="s">
        <v>117</v>
      </c>
      <c r="F41" s="201" t="s">
        <v>117</v>
      </c>
      <c r="G41" s="201" t="s">
        <v>117</v>
      </c>
      <c r="H41" s="201" t="s">
        <v>117</v>
      </c>
      <c r="I41" s="201" t="s">
        <v>117</v>
      </c>
      <c r="J41" s="201" t="s">
        <v>117</v>
      </c>
      <c r="K41" s="201" t="s">
        <v>117</v>
      </c>
      <c r="L41" s="201" t="s">
        <v>117</v>
      </c>
      <c r="M41" s="201" t="s">
        <v>117</v>
      </c>
      <c r="N41" s="201" t="s">
        <v>117</v>
      </c>
      <c r="O41" s="201" t="s">
        <v>117</v>
      </c>
      <c r="P41" s="285" t="s">
        <v>117</v>
      </c>
    </row>
    <row r="42" spans="1:16" ht="18" customHeight="1" hidden="1">
      <c r="A42" s="178"/>
      <c r="B42" s="179"/>
      <c r="C42" s="180" t="s">
        <v>148</v>
      </c>
      <c r="D42" s="181"/>
      <c r="E42" s="201" t="s">
        <v>117</v>
      </c>
      <c r="F42" s="201" t="s">
        <v>117</v>
      </c>
      <c r="G42" s="201" t="s">
        <v>117</v>
      </c>
      <c r="H42" s="201" t="s">
        <v>117</v>
      </c>
      <c r="I42" s="201" t="s">
        <v>117</v>
      </c>
      <c r="J42" s="201" t="s">
        <v>117</v>
      </c>
      <c r="K42" s="201" t="s">
        <v>117</v>
      </c>
      <c r="L42" s="201" t="s">
        <v>117</v>
      </c>
      <c r="M42" s="201" t="s">
        <v>117</v>
      </c>
      <c r="N42" s="201" t="s">
        <v>117</v>
      </c>
      <c r="O42" s="201" t="s">
        <v>117</v>
      </c>
      <c r="P42" s="285" t="s">
        <v>117</v>
      </c>
    </row>
    <row r="43" spans="1:16" ht="18" customHeight="1" hidden="1">
      <c r="A43" s="178"/>
      <c r="B43" s="179"/>
      <c r="C43" s="180" t="s">
        <v>149</v>
      </c>
      <c r="D43" s="181"/>
      <c r="E43" s="201" t="s">
        <v>117</v>
      </c>
      <c r="F43" s="201" t="s">
        <v>117</v>
      </c>
      <c r="G43" s="201" t="s">
        <v>117</v>
      </c>
      <c r="H43" s="201" t="s">
        <v>117</v>
      </c>
      <c r="I43" s="201" t="s">
        <v>117</v>
      </c>
      <c r="J43" s="201" t="s">
        <v>117</v>
      </c>
      <c r="K43" s="201" t="s">
        <v>117</v>
      </c>
      <c r="L43" s="201" t="s">
        <v>117</v>
      </c>
      <c r="M43" s="201" t="s">
        <v>117</v>
      </c>
      <c r="N43" s="201" t="s">
        <v>117</v>
      </c>
      <c r="O43" s="201" t="s">
        <v>117</v>
      </c>
      <c r="P43" s="285" t="s">
        <v>117</v>
      </c>
    </row>
    <row r="44" spans="1:16" ht="18" customHeight="1" hidden="1">
      <c r="A44" s="178"/>
      <c r="B44" s="179"/>
      <c r="C44" s="180" t="s">
        <v>150</v>
      </c>
      <c r="D44" s="181"/>
      <c r="E44" s="201" t="s">
        <v>117</v>
      </c>
      <c r="F44" s="201" t="s">
        <v>117</v>
      </c>
      <c r="G44" s="201" t="s">
        <v>117</v>
      </c>
      <c r="H44" s="201" t="s">
        <v>117</v>
      </c>
      <c r="I44" s="201" t="s">
        <v>117</v>
      </c>
      <c r="J44" s="201" t="s">
        <v>117</v>
      </c>
      <c r="K44" s="201" t="s">
        <v>117</v>
      </c>
      <c r="L44" s="201" t="s">
        <v>117</v>
      </c>
      <c r="M44" s="201" t="s">
        <v>117</v>
      </c>
      <c r="N44" s="201" t="s">
        <v>117</v>
      </c>
      <c r="O44" s="201" t="s">
        <v>117</v>
      </c>
      <c r="P44" s="285" t="s">
        <v>117</v>
      </c>
    </row>
    <row r="45" spans="1:16" ht="18" customHeight="1" hidden="1">
      <c r="A45" s="178"/>
      <c r="B45" s="179"/>
      <c r="C45" s="180" t="s">
        <v>151</v>
      </c>
      <c r="D45" s="181"/>
      <c r="E45" s="201" t="s">
        <v>117</v>
      </c>
      <c r="F45" s="201" t="s">
        <v>117</v>
      </c>
      <c r="G45" s="201" t="s">
        <v>117</v>
      </c>
      <c r="H45" s="201" t="s">
        <v>117</v>
      </c>
      <c r="I45" s="201" t="s">
        <v>117</v>
      </c>
      <c r="J45" s="201" t="s">
        <v>117</v>
      </c>
      <c r="K45" s="201" t="s">
        <v>117</v>
      </c>
      <c r="L45" s="201" t="s">
        <v>117</v>
      </c>
      <c r="M45" s="201" t="s">
        <v>117</v>
      </c>
      <c r="N45" s="201" t="s">
        <v>117</v>
      </c>
      <c r="O45" s="201" t="s">
        <v>117</v>
      </c>
      <c r="P45" s="285" t="s">
        <v>117</v>
      </c>
    </row>
    <row r="46" spans="1:16" ht="18" customHeight="1" hidden="1">
      <c r="A46" s="178"/>
      <c r="B46" s="179"/>
      <c r="C46" s="180" t="s">
        <v>152</v>
      </c>
      <c r="D46" s="181"/>
      <c r="E46" s="201" t="s">
        <v>117</v>
      </c>
      <c r="F46" s="201" t="s">
        <v>117</v>
      </c>
      <c r="G46" s="201" t="s">
        <v>117</v>
      </c>
      <c r="H46" s="201" t="s">
        <v>117</v>
      </c>
      <c r="I46" s="201" t="s">
        <v>117</v>
      </c>
      <c r="J46" s="201" t="s">
        <v>117</v>
      </c>
      <c r="K46" s="201" t="s">
        <v>117</v>
      </c>
      <c r="L46" s="201" t="s">
        <v>117</v>
      </c>
      <c r="M46" s="201" t="s">
        <v>117</v>
      </c>
      <c r="N46" s="201" t="s">
        <v>117</v>
      </c>
      <c r="O46" s="201" t="s">
        <v>117</v>
      </c>
      <c r="P46" s="285" t="s">
        <v>117</v>
      </c>
    </row>
    <row r="47" spans="1:16" ht="18" customHeight="1">
      <c r="A47" s="215"/>
      <c r="B47" s="216"/>
      <c r="C47" s="217" t="s">
        <v>153</v>
      </c>
      <c r="D47" s="218"/>
      <c r="E47" s="219">
        <v>20.9</v>
      </c>
      <c r="F47" s="219">
        <v>21.2</v>
      </c>
      <c r="G47" s="219">
        <v>20.3</v>
      </c>
      <c r="H47" s="219">
        <v>173.3</v>
      </c>
      <c r="I47" s="219">
        <v>178.1</v>
      </c>
      <c r="J47" s="219">
        <v>164.7</v>
      </c>
      <c r="K47" s="219">
        <v>160.3</v>
      </c>
      <c r="L47" s="219">
        <v>165.3</v>
      </c>
      <c r="M47" s="219">
        <v>151.1</v>
      </c>
      <c r="N47" s="219">
        <v>13</v>
      </c>
      <c r="O47" s="219">
        <v>12.8</v>
      </c>
      <c r="P47" s="287">
        <v>13.6</v>
      </c>
    </row>
    <row r="48" spans="1:16" ht="18" customHeight="1" hidden="1">
      <c r="A48" s="178"/>
      <c r="B48" s="179"/>
      <c r="C48" s="180" t="s">
        <v>154</v>
      </c>
      <c r="D48" s="181"/>
      <c r="E48" s="287" t="s">
        <v>117</v>
      </c>
      <c r="F48" s="219" t="s">
        <v>117</v>
      </c>
      <c r="G48" s="219" t="s">
        <v>117</v>
      </c>
      <c r="H48" s="219" t="s">
        <v>117</v>
      </c>
      <c r="I48" s="219" t="s">
        <v>117</v>
      </c>
      <c r="J48" s="219" t="s">
        <v>117</v>
      </c>
      <c r="K48" s="219" t="s">
        <v>117</v>
      </c>
      <c r="L48" s="219" t="s">
        <v>117</v>
      </c>
      <c r="M48" s="219" t="s">
        <v>117</v>
      </c>
      <c r="N48" s="219" t="s">
        <v>117</v>
      </c>
      <c r="O48" s="219" t="s">
        <v>117</v>
      </c>
      <c r="P48" s="219" t="s">
        <v>117</v>
      </c>
    </row>
    <row r="49" spans="1:16" ht="18" customHeight="1" hidden="1">
      <c r="A49" s="178"/>
      <c r="B49" s="179"/>
      <c r="C49" s="180" t="s">
        <v>155</v>
      </c>
      <c r="D49" s="181"/>
      <c r="E49" s="287" t="s">
        <v>117</v>
      </c>
      <c r="F49" s="219" t="s">
        <v>117</v>
      </c>
      <c r="G49" s="219" t="s">
        <v>117</v>
      </c>
      <c r="H49" s="219" t="s">
        <v>117</v>
      </c>
      <c r="I49" s="219" t="s">
        <v>117</v>
      </c>
      <c r="J49" s="219" t="s">
        <v>117</v>
      </c>
      <c r="K49" s="219" t="s">
        <v>117</v>
      </c>
      <c r="L49" s="219" t="s">
        <v>117</v>
      </c>
      <c r="M49" s="219" t="s">
        <v>117</v>
      </c>
      <c r="N49" s="219" t="s">
        <v>117</v>
      </c>
      <c r="O49" s="219" t="s">
        <v>117</v>
      </c>
      <c r="P49" s="219" t="s">
        <v>117</v>
      </c>
    </row>
    <row r="50" spans="1:16" ht="18" customHeight="1">
      <c r="A50" s="215"/>
      <c r="B50" s="216"/>
      <c r="C50" s="217" t="s">
        <v>156</v>
      </c>
      <c r="D50" s="218"/>
      <c r="E50" s="219">
        <v>20.7</v>
      </c>
      <c r="F50" s="219">
        <v>20.7</v>
      </c>
      <c r="G50" s="219">
        <v>20.5</v>
      </c>
      <c r="H50" s="219">
        <v>159.4</v>
      </c>
      <c r="I50" s="219">
        <v>169.2</v>
      </c>
      <c r="J50" s="219">
        <v>141.9</v>
      </c>
      <c r="K50" s="219">
        <v>153.4</v>
      </c>
      <c r="L50" s="219">
        <v>161.1</v>
      </c>
      <c r="M50" s="219">
        <v>139.6</v>
      </c>
      <c r="N50" s="219">
        <v>6</v>
      </c>
      <c r="O50" s="219">
        <v>8.1</v>
      </c>
      <c r="P50" s="287">
        <v>2.3</v>
      </c>
    </row>
    <row r="51" spans="1:16" ht="18" customHeight="1">
      <c r="A51" s="178"/>
      <c r="B51" s="179"/>
      <c r="C51" s="180" t="s">
        <v>157</v>
      </c>
      <c r="D51" s="181"/>
      <c r="E51" s="201">
        <v>20.7</v>
      </c>
      <c r="F51" s="201">
        <v>20.6</v>
      </c>
      <c r="G51" s="201">
        <v>20.7</v>
      </c>
      <c r="H51" s="201">
        <v>136.4</v>
      </c>
      <c r="I51" s="201">
        <v>152.3</v>
      </c>
      <c r="J51" s="201">
        <v>129.6</v>
      </c>
      <c r="K51" s="201">
        <v>132.3</v>
      </c>
      <c r="L51" s="201">
        <v>142.9</v>
      </c>
      <c r="M51" s="201">
        <v>127.7</v>
      </c>
      <c r="N51" s="201">
        <v>4.1</v>
      </c>
      <c r="O51" s="201">
        <v>9.4</v>
      </c>
      <c r="P51" s="288">
        <v>1.9</v>
      </c>
    </row>
    <row r="52" spans="1:16" ht="18" customHeight="1" hidden="1">
      <c r="A52" s="174"/>
      <c r="B52" s="175"/>
      <c r="C52" s="176" t="s">
        <v>158</v>
      </c>
      <c r="D52" s="177"/>
      <c r="E52" s="200" t="s">
        <v>117</v>
      </c>
      <c r="F52" s="200" t="s">
        <v>117</v>
      </c>
      <c r="G52" s="200" t="s">
        <v>117</v>
      </c>
      <c r="H52" s="200" t="s">
        <v>117</v>
      </c>
      <c r="I52" s="200" t="s">
        <v>117</v>
      </c>
      <c r="J52" s="200" t="s">
        <v>117</v>
      </c>
      <c r="K52" s="200" t="s">
        <v>117</v>
      </c>
      <c r="L52" s="200" t="s">
        <v>117</v>
      </c>
      <c r="M52" s="200" t="s">
        <v>117</v>
      </c>
      <c r="N52" s="200" t="s">
        <v>117</v>
      </c>
      <c r="O52" s="200" t="s">
        <v>117</v>
      </c>
      <c r="P52" s="200" t="s">
        <v>117</v>
      </c>
    </row>
    <row r="53" spans="1:16" ht="18" customHeight="1" hidden="1">
      <c r="A53" s="178"/>
      <c r="B53" s="179"/>
      <c r="C53" s="180" t="s">
        <v>159</v>
      </c>
      <c r="D53" s="181"/>
      <c r="E53" s="201" t="s">
        <v>117</v>
      </c>
      <c r="F53" s="201" t="s">
        <v>117</v>
      </c>
      <c r="G53" s="201" t="s">
        <v>117</v>
      </c>
      <c r="H53" s="201" t="s">
        <v>117</v>
      </c>
      <c r="I53" s="201" t="s">
        <v>117</v>
      </c>
      <c r="J53" s="201" t="s">
        <v>117</v>
      </c>
      <c r="K53" s="201" t="s">
        <v>117</v>
      </c>
      <c r="L53" s="201" t="s">
        <v>117</v>
      </c>
      <c r="M53" s="201" t="s">
        <v>117</v>
      </c>
      <c r="N53" s="201" t="s">
        <v>117</v>
      </c>
      <c r="O53" s="201" t="s">
        <v>117</v>
      </c>
      <c r="P53" s="201" t="s">
        <v>117</v>
      </c>
    </row>
    <row r="54" spans="1:16" ht="18" customHeight="1" hidden="1">
      <c r="A54" s="178"/>
      <c r="B54" s="179"/>
      <c r="C54" s="180" t="s">
        <v>160</v>
      </c>
      <c r="D54" s="181"/>
      <c r="E54" s="201" t="s">
        <v>117</v>
      </c>
      <c r="F54" s="201" t="s">
        <v>117</v>
      </c>
      <c r="G54" s="201" t="s">
        <v>117</v>
      </c>
      <c r="H54" s="201" t="s">
        <v>117</v>
      </c>
      <c r="I54" s="201" t="s">
        <v>117</v>
      </c>
      <c r="J54" s="201" t="s">
        <v>117</v>
      </c>
      <c r="K54" s="201" t="s">
        <v>117</v>
      </c>
      <c r="L54" s="201" t="s">
        <v>117</v>
      </c>
      <c r="M54" s="201" t="s">
        <v>117</v>
      </c>
      <c r="N54" s="201" t="s">
        <v>117</v>
      </c>
      <c r="O54" s="201" t="s">
        <v>117</v>
      </c>
      <c r="P54" s="201" t="s">
        <v>117</v>
      </c>
    </row>
    <row r="55" spans="1:16" ht="18" customHeight="1" hidden="1">
      <c r="A55" s="178"/>
      <c r="B55" s="179"/>
      <c r="C55" s="180" t="s">
        <v>161</v>
      </c>
      <c r="D55" s="181"/>
      <c r="E55" s="201" t="s">
        <v>117</v>
      </c>
      <c r="F55" s="201" t="s">
        <v>117</v>
      </c>
      <c r="G55" s="201" t="s">
        <v>117</v>
      </c>
      <c r="H55" s="201" t="s">
        <v>117</v>
      </c>
      <c r="I55" s="201" t="s">
        <v>117</v>
      </c>
      <c r="J55" s="201" t="s">
        <v>117</v>
      </c>
      <c r="K55" s="201" t="s">
        <v>117</v>
      </c>
      <c r="L55" s="201" t="s">
        <v>117</v>
      </c>
      <c r="M55" s="201" t="s">
        <v>117</v>
      </c>
      <c r="N55" s="201" t="s">
        <v>117</v>
      </c>
      <c r="O55" s="201" t="s">
        <v>117</v>
      </c>
      <c r="P55" s="201" t="s">
        <v>117</v>
      </c>
    </row>
    <row r="56" spans="1:16" ht="18" customHeight="1" hidden="1">
      <c r="A56" s="178"/>
      <c r="B56" s="179"/>
      <c r="C56" s="180" t="s">
        <v>162</v>
      </c>
      <c r="D56" s="181"/>
      <c r="E56" s="201">
        <v>19.2</v>
      </c>
      <c r="F56" s="201">
        <v>20.1</v>
      </c>
      <c r="G56" s="201">
        <v>18.4</v>
      </c>
      <c r="H56" s="201">
        <v>144.6</v>
      </c>
      <c r="I56" s="201">
        <v>160.5</v>
      </c>
      <c r="J56" s="201">
        <v>131.1</v>
      </c>
      <c r="K56" s="201">
        <v>137.8</v>
      </c>
      <c r="L56" s="201">
        <v>150.1</v>
      </c>
      <c r="M56" s="201">
        <v>127.4</v>
      </c>
      <c r="N56" s="201">
        <v>6.8</v>
      </c>
      <c r="O56" s="201">
        <v>10.4</v>
      </c>
      <c r="P56" s="201">
        <v>3.7</v>
      </c>
    </row>
    <row r="57" spans="1:16" ht="18" customHeight="1" hidden="1">
      <c r="A57" s="178"/>
      <c r="B57" s="179"/>
      <c r="C57" s="180" t="s">
        <v>163</v>
      </c>
      <c r="D57" s="181"/>
      <c r="E57" s="201" t="s">
        <v>117</v>
      </c>
      <c r="F57" s="201" t="s">
        <v>117</v>
      </c>
      <c r="G57" s="201" t="s">
        <v>117</v>
      </c>
      <c r="H57" s="201" t="s">
        <v>117</v>
      </c>
      <c r="I57" s="201" t="s">
        <v>117</v>
      </c>
      <c r="J57" s="201" t="s">
        <v>117</v>
      </c>
      <c r="K57" s="201" t="s">
        <v>117</v>
      </c>
      <c r="L57" s="201" t="s">
        <v>117</v>
      </c>
      <c r="M57" s="201" t="s">
        <v>117</v>
      </c>
      <c r="N57" s="201" t="s">
        <v>117</v>
      </c>
      <c r="O57" s="201" t="s">
        <v>117</v>
      </c>
      <c r="P57" s="201" t="s">
        <v>117</v>
      </c>
    </row>
    <row r="58" spans="1:16" ht="18" customHeight="1" hidden="1">
      <c r="A58" s="183"/>
      <c r="B58" s="184"/>
      <c r="C58" s="185" t="s">
        <v>164</v>
      </c>
      <c r="D58" s="186"/>
      <c r="E58" s="202" t="s">
        <v>117</v>
      </c>
      <c r="F58" s="202" t="s">
        <v>117</v>
      </c>
      <c r="G58" s="202" t="s">
        <v>117</v>
      </c>
      <c r="H58" s="202" t="s">
        <v>117</v>
      </c>
      <c r="I58" s="202" t="s">
        <v>117</v>
      </c>
      <c r="J58" s="202" t="s">
        <v>117</v>
      </c>
      <c r="K58" s="202" t="s">
        <v>117</v>
      </c>
      <c r="L58" s="202" t="s">
        <v>117</v>
      </c>
      <c r="M58" s="202" t="s">
        <v>117</v>
      </c>
      <c r="N58" s="202" t="s">
        <v>117</v>
      </c>
      <c r="O58" s="202" t="s">
        <v>117</v>
      </c>
      <c r="P58" s="202" t="s">
        <v>117</v>
      </c>
    </row>
    <row r="59" spans="1:16" ht="13.5">
      <c r="A59" s="175"/>
      <c r="B59" s="175"/>
      <c r="C59" s="204" t="s">
        <v>205</v>
      </c>
      <c r="D59" s="175"/>
      <c r="E59" s="175"/>
      <c r="F59" s="175"/>
      <c r="G59" s="175"/>
      <c r="H59" s="175"/>
      <c r="I59" s="175"/>
      <c r="J59" s="175"/>
      <c r="K59" s="175"/>
      <c r="L59" s="175"/>
      <c r="M59" s="175"/>
      <c r="N59" s="175"/>
      <c r="O59" s="175"/>
      <c r="P59" s="175"/>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2006-04-20T02:55:58Z</cp:lastPrinted>
  <dcterms:created xsi:type="dcterms:W3CDTF">1998-06-26T12:07:48Z</dcterms:created>
  <dcterms:modified xsi:type="dcterms:W3CDTF">2006-04-27T06:06:47Z</dcterms:modified>
  <cp:category/>
  <cp:version/>
  <cp:contentType/>
  <cp:contentStatus/>
</cp:coreProperties>
</file>