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tabRatio="695" activeTab="0"/>
  </bookViews>
  <sheets>
    <sheet name="付表１" sheetId="1" r:id="rId1"/>
    <sheet name="付表２" sheetId="2" r:id="rId2"/>
    <sheet name="付表３" sheetId="3" r:id="rId3"/>
    <sheet name="付表４" sheetId="4" r:id="rId4"/>
    <sheet name="付表５" sheetId="5" r:id="rId5"/>
    <sheet name="付表６" sheetId="6" r:id="rId6"/>
    <sheet name="第１-1表" sheetId="7" r:id="rId7"/>
    <sheet name="第１-2表" sheetId="8" r:id="rId8"/>
    <sheet name="第2-1表" sheetId="9" r:id="rId9"/>
    <sheet name="第2-2表" sheetId="10" r:id="rId10"/>
    <sheet name="第3-1表" sheetId="11" r:id="rId11"/>
    <sheet name="第3-2表" sheetId="12" r:id="rId12"/>
  </sheets>
  <externalReferences>
    <externalReference r:id="rId15"/>
  </externalReferences>
  <definedNames>
    <definedName name="_xlnm.Print_Area" localSheetId="6">'第１-1表'!#REF!</definedName>
    <definedName name="_xlnm.Print_Area" localSheetId="7">'第１-2表'!#REF!</definedName>
    <definedName name="_xlnm.Print_Area" localSheetId="8">'第2-1表'!$A$1:$P$61</definedName>
    <definedName name="_xlnm.Print_Area" localSheetId="9">'第2-2表'!$A$1:$P$61</definedName>
    <definedName name="_xlnm.Print_Area" localSheetId="10">'第3-1表'!$A$1:$S$61</definedName>
    <definedName name="_xlnm.Print_Area" localSheetId="11">'第3-2表'!$A$1:$S$61</definedName>
    <definedName name="_xlnm.Print_Area" localSheetId="1">'付表２'!$A$1:$O$72</definedName>
    <definedName name="_xlnm.Print_Area" localSheetId="2">'付表３'!$A$1:$R$42</definedName>
    <definedName name="_xlnm.Print_Area" localSheetId="3">'付表４'!$A$1:$I$60</definedName>
    <definedName name="_xlnm.Print_Area" localSheetId="4">'付表５'!$A$1:$K$53</definedName>
    <definedName name="_xlnm.Print_Area" localSheetId="5">'付表６'!$A$1:$Z$47</definedName>
  </definedNames>
  <calcPr fullCalcOnLoad="1"/>
</workbook>
</file>

<file path=xl/sharedStrings.xml><?xml version="1.0" encoding="utf-8"?>
<sst xmlns="http://schemas.openxmlformats.org/spreadsheetml/2006/main" count="3627" uniqueCount="237">
  <si>
    <t>付表１　常用労働者月間平均賃金、対前月、対前年同月増減率（規模30人以上）</t>
  </si>
  <si>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</si>
  <si>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</si>
  <si>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</si>
  <si>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</si>
  <si>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</si>
  <si>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</si>
  <si>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</si>
  <si>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</si>
  <si>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</si>
  <si>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</si>
  <si>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</si>
  <si>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</si>
  <si>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</si>
  <si>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</si>
  <si>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</si>
  <si>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</si>
  <si>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ＴＬ</t>
  </si>
  <si>
    <t>調 査 産 業 計</t>
  </si>
  <si>
    <t>E</t>
  </si>
  <si>
    <t>建　　設　　業</t>
  </si>
  <si>
    <t>F</t>
  </si>
  <si>
    <t>製　　造　　業</t>
  </si>
  <si>
    <t>G</t>
  </si>
  <si>
    <t>電気・ガス業</t>
  </si>
  <si>
    <t>H</t>
  </si>
  <si>
    <t>情報通信業</t>
  </si>
  <si>
    <t>I</t>
  </si>
  <si>
    <t>運　　輸　　業</t>
  </si>
  <si>
    <t>J</t>
  </si>
  <si>
    <t>卸売・小売業</t>
  </si>
  <si>
    <t>K</t>
  </si>
  <si>
    <t>金融・保険業</t>
  </si>
  <si>
    <t>M</t>
  </si>
  <si>
    <t>飲食店，宿泊業</t>
  </si>
  <si>
    <t>N</t>
  </si>
  <si>
    <t>医療，福祉</t>
  </si>
  <si>
    <t>O</t>
  </si>
  <si>
    <t>教育，学習支援業</t>
  </si>
  <si>
    <t>P</t>
  </si>
  <si>
    <t>複合サービス事業</t>
  </si>
  <si>
    <t>Q</t>
  </si>
  <si>
    <t>サービス業</t>
  </si>
  <si>
    <t>全　国　平　均           　（調査産業計）</t>
  </si>
  <si>
    <t>注</t>
  </si>
  <si>
    <t>１  △は減少</t>
  </si>
  <si>
    <t>２  鉱業、不動産業は調査対象事業所が僅少のため公表しないが調査産業計に含まれている。</t>
  </si>
  <si>
    <t>（付表２・３についても同じ）</t>
  </si>
  <si>
    <t>付表１　常用労働者月間平均賃金、対前月、対前年同月増減率（規模５人以上）</t>
  </si>
  <si>
    <t>L</t>
  </si>
  <si>
    <t>不動産業</t>
  </si>
  <si>
    <t>全　国　平　均　           （調査産業計）</t>
  </si>
  <si>
    <t>２  鉱業は調査対象事業所が僅少のため公表しないが調査産業計に含まれている。</t>
  </si>
  <si>
    <t>付表２　賃　金　指　数　（規模30人以上）</t>
  </si>
  <si>
    <t>（ 指  数  ： 平  成   12  年  =  100 ）</t>
  </si>
  <si>
    <t xml:space="preserve">            現　　金　　給　　与　　総　　額</t>
  </si>
  <si>
    <t>き　ま　っ　て　支　給　す　る　給　与</t>
  </si>
  <si>
    <t>所  定  内  給  与</t>
  </si>
  <si>
    <t>*  物  価  指  数</t>
  </si>
  <si>
    <t>調　査　産　業　計</t>
  </si>
  <si>
    <t>名　　　　　目</t>
  </si>
  <si>
    <t>実　　　　　質</t>
  </si>
  <si>
    <t>名</t>
  </si>
  <si>
    <t>目</t>
  </si>
  <si>
    <t>指　数</t>
  </si>
  <si>
    <t>現金給与総額</t>
  </si>
  <si>
    <t>きまって支給する給与</t>
  </si>
  <si>
    <t>所定内給与</t>
  </si>
  <si>
    <t>平　　成　　12　　年</t>
  </si>
  <si>
    <t>平　　成　　13　　年</t>
  </si>
  <si>
    <t>平　　成　　14　　年</t>
  </si>
  <si>
    <t>平　　成　　15　　年</t>
  </si>
  <si>
    <t>平　　成　　16　　年</t>
  </si>
  <si>
    <t xml:space="preserve">   平 成 １6 年</t>
  </si>
  <si>
    <t xml:space="preserve">  11月</t>
  </si>
  <si>
    <t xml:space="preserve">  12月</t>
  </si>
  <si>
    <t xml:space="preserve">   平 成 １7 年</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</si>
  <si>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</si>
  <si>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</si>
  <si>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</si>
  <si>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</si>
  <si>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</si>
  <si>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</si>
  <si>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</si>
  <si>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</si>
  <si>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</si>
  <si>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</si>
  <si>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対 前 月 増 減 率</t>
  </si>
  <si>
    <t xml:space="preserve">注 </t>
  </si>
  <si>
    <t>１　＊は那覇市消費者物価指数（帰属家賃を除く）　　（総務省統計局）</t>
  </si>
  <si>
    <t>２　平成17年１月分公表値において、平成16年１月から新産業分類による指数に改訂した。</t>
  </si>
  <si>
    <t>付表２　賃　金　指　数　（規模５人以上）</t>
  </si>
  <si>
    <t>付表３　常用労働者月間平均労働時間、対前月、対前年同月増減率（規模30人以上）</t>
  </si>
  <si>
    <t>総  実  労  働  時  間</t>
  </si>
  <si>
    <t>所 定 内 労 働 時 間</t>
  </si>
  <si>
    <t>所 定 外 労 働 時 間</t>
  </si>
  <si>
    <t>出　 勤　 日　 数</t>
  </si>
  <si>
    <t>対前月差</t>
  </si>
  <si>
    <t>同月差</t>
  </si>
  <si>
    <t>時間</t>
  </si>
  <si>
    <t>日</t>
  </si>
  <si>
    <t>全　国　平　均        　（調査産業計）</t>
  </si>
  <si>
    <t>付表３　常用労働者月間平均労働時間、対前月、対前年同月増減率（規模５人以上）</t>
  </si>
  <si>
    <t>全　国　平　均               　（調査産業計）</t>
  </si>
  <si>
    <t>付表４　労 働 時 間 指 数 （規模30人以上）</t>
  </si>
  <si>
    <t>指　　数</t>
  </si>
  <si>
    <t>対 前 年</t>
  </si>
  <si>
    <t>同 月 比</t>
  </si>
  <si>
    <t>注　平成17年１月分公表値において、平成16年１月から新産業分類による指数に改訂した。</t>
  </si>
  <si>
    <t>付表４　労 働 時 間 指 数 （規模５人以上）</t>
  </si>
  <si>
    <t>付表５　常用労働者数対前月、対前年同月増減率及び入・離職率（規模30人以上）</t>
  </si>
  <si>
    <t xml:space="preserve">           本 月 末 推 計 常 用 労 働 者 数</t>
  </si>
  <si>
    <t>パートタイム</t>
  </si>
  <si>
    <t>対　前　年</t>
  </si>
  <si>
    <t>労働者比率</t>
  </si>
  <si>
    <t>入 職 率</t>
  </si>
  <si>
    <t>離 職 率</t>
  </si>
  <si>
    <t>対 前 月 比</t>
  </si>
  <si>
    <t>同　月　比</t>
  </si>
  <si>
    <t>人</t>
  </si>
  <si>
    <t xml:space="preserve">全　国　平　均           </t>
  </si>
  <si>
    <t>千人</t>
  </si>
  <si>
    <t>（調査産業計）</t>
  </si>
  <si>
    <t>１  鉱業、不動産業は調査対象事業所が僅少のため公表しないが調査産業計に含まれている。</t>
  </si>
  <si>
    <t>当月増加（減少）推計常用労働者数</t>
  </si>
  <si>
    <t xml:space="preserve">２　入・離職率＝ </t>
  </si>
  <si>
    <t>×１００</t>
  </si>
  <si>
    <t>前月末推計常用労働者数</t>
  </si>
  <si>
    <t>付表５　常用労働者数対前月、対前年同月増減率及び入・離職率（規模５人以上）</t>
  </si>
  <si>
    <t>１  鉱業は調査対象事業所が僅少のため公表しないが調査産業計に含まれている。</t>
  </si>
  <si>
    <t>付表６　一般労働者・パートタイム労働者別賃金・労働時間・雇用の動き（規模30人以上）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</si>
  <si>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</si>
  <si>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</si>
  <si>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</si>
  <si>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</si>
  <si>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</si>
  <si>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</si>
  <si>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</si>
  <si>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</si>
  <si>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</si>
  <si>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</si>
  <si>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</si>
  <si>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</si>
  <si>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</si>
  <si>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</si>
  <si>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全 国 平 均　        （調査産業計）</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</si>
  <si>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</si>
  <si>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</si>
  <si>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</si>
  <si>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</si>
  <si>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</si>
  <si>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</si>
  <si>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</si>
  <si>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</si>
  <si>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</si>
  <si>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</si>
  <si>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</si>
  <si>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</si>
  <si>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</si>
  <si>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</si>
  <si>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</si>
  <si>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</si>
  <si>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労働者</t>
  </si>
  <si>
    <t>労  働  者</t>
  </si>
  <si>
    <t xml:space="preserve">  全 国 平 均  </t>
  </si>
  <si>
    <t xml:space="preserve"> （調査産業計）</t>
  </si>
  <si>
    <t>第1-1表  産業、性別常用労働者の１人平均月間現金給与額（沖縄県）</t>
  </si>
  <si>
    <t>毎 月 勤 労 統 計 調 査 地 方 調 査</t>
  </si>
  <si>
    <t>事業所規模 ＝ ３０人以上</t>
  </si>
  <si>
    <t>（単位：円）</t>
  </si>
  <si>
    <t>超過労働給与</t>
  </si>
  <si>
    <t>特別に支払われた給与</t>
  </si>
  <si>
    <t>産             業</t>
  </si>
  <si>
    <t>計</t>
  </si>
  <si>
    <t>男</t>
  </si>
  <si>
    <t>女</t>
  </si>
  <si>
    <t>鉱業</t>
  </si>
  <si>
    <t>-</t>
  </si>
  <si>
    <t>建設業</t>
  </si>
  <si>
    <t>電気・ガス・熱供給・水道業</t>
  </si>
  <si>
    <t>運輸業</t>
  </si>
  <si>
    <t>飲食店,宿泊業</t>
  </si>
  <si>
    <t>医療,福祉</t>
  </si>
  <si>
    <t>教育,学習支援業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</si>
  <si>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</si>
  <si>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</si>
  <si>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</si>
  <si>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</si>
  <si>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</si>
  <si>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</si>
  <si>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</si>
  <si>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</si>
  <si>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</si>
  <si>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</si>
  <si>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</si>
  <si>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</si>
  <si>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</si>
  <si>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</si>
  <si>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</si>
  <si>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</si>
  <si>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</si>
  <si>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</si>
  <si>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</si>
  <si>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</si>
  <si>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</si>
  <si>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</si>
  <si>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</si>
  <si>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</si>
  <si>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</si>
  <si>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</si>
  <si>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</si>
  <si>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</si>
  <si>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</si>
  <si>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</si>
  <si>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</si>
  <si>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</si>
  <si>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</si>
  <si>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</si>
  <si>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</si>
  <si>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</si>
  <si>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　「Ｆ一括分1」は、製造業のうち、「食料品・飲料・たばこ・飼料製造業」及び「窯業・土石製品製造業」を除いたものの合計である。</t>
  </si>
  <si>
    <t>第2-1表  産業、性別常用労働者の１人平均月間出勤日数及び実労働時間（沖縄県）</t>
  </si>
  <si>
    <t>総実労働時間</t>
  </si>
  <si>
    <t>所定内労働時間</t>
  </si>
  <si>
    <t>所定外労働時間</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</si>
  <si>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</si>
  <si>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</si>
  <si>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</si>
  <si>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</si>
  <si>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</si>
  <si>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</si>
  <si>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t>
  </si>
  <si>
    <t>第1-2表  産業、性別常用労働者の１人平均月間現金給与額（沖縄県）</t>
  </si>
  <si>
    <t>事業所規模 ＝ ５人以上</t>
  </si>
  <si>
    <t>第2-2表  産業、性別常用労働者の１人平均月間出勤日数及び実労働時間（沖縄県）</t>
  </si>
  <si>
    <t>第3-2表  産業、性別常用労働者数及びパートタイム労働者比率（沖縄県）</t>
  </si>
  <si>
    <t>事業所規模 ＝ ５人以上</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</si>
</sst>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62"/>
      <name val="ＭＳ Ｐ明朝"/>
      <family val="1"/>
    </font>
    <font>
      <sz val="9"/>
      <color indexed="8"/>
      <name val="ＭＳ Ｐ明朝"/>
      <family val="1"/>
    </font>
    <font>
      <sz val="9"/>
      <name val="ＭＳ Ｐゴシック"/>
      <family val="3"/>
    </font>
    <font>
      <sz val="8"/>
      <name val="ＭＳ Ｐ明朝"/>
      <family val="1"/>
    </font>
    <font>
      <sz val="8"/>
      <name val="ＭＳ Ｐゴシック"/>
      <family val="3"/>
    </font>
    <font>
      <sz val="6"/>
      <name val="ＭＳ Ｐ明朝"/>
      <family val="1"/>
    </font>
    <font>
      <sz val="8"/>
      <color indexed="8"/>
      <name val="ＭＳ Ｐ明朝"/>
      <family val="1"/>
    </font>
    <font>
      <sz val="8"/>
      <color indexed="12"/>
      <name val="ＭＳ Ｐ明朝"/>
      <family val="1"/>
    </font>
    <font>
      <b/>
      <sz val="16"/>
      <name val="ＭＳ Ｐゴシック"/>
      <family val="3"/>
    </font>
    <font>
      <b/>
      <sz val="15"/>
      <name val="ＭＳ Ｐゴシック"/>
      <family val="3"/>
    </font>
    <font>
      <sz val="12"/>
      <name val="ＭＳ Ｐゴシック"/>
      <family val="3"/>
    </font>
    <font>
      <sz val="10"/>
      <name val="ＭＳ Ｐゴシック"/>
      <family val="3"/>
    </font>
    <font>
      <sz val="6"/>
      <name val="ＭＳ Ｐゴシック"/>
      <family val="3"/>
    </font>
  </fonts>
  <fills count="3">
    <fill>
      <patternFill/>
    </fill>
    <fill>
      <patternFill patternType="gray125"/>
    </fill>
    <fill>
      <patternFill patternType="solid">
        <fgColor indexed="22"/>
        <bgColor indexed="64"/>
      </patternFill>
    </fill>
  </fills>
  <borders count="64">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thin"/>
      <right style="thin"/>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thin"/>
      <right style="hair"/>
      <top>
        <color indexed="63"/>
      </top>
      <bottom style="thin"/>
    </border>
    <border>
      <left style="double"/>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thin"/>
      <top>
        <color indexed="63"/>
      </top>
      <bottom style="double"/>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style="thin"/>
      <right style="thin"/>
      <top style="dotted"/>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599">
    <xf numFmtId="0" fontId="0" fillId="0" borderId="0" xfId="0" applyAlignment="1">
      <alignment/>
    </xf>
    <xf numFmtId="0" fontId="6" fillId="0" borderId="0" xfId="0" applyFont="1" applyAlignment="1" applyProtection="1">
      <alignment/>
      <protection/>
    </xf>
    <xf numFmtId="0" fontId="6" fillId="0" borderId="0" xfId="0" applyFont="1" applyAlignment="1" applyProtection="1">
      <alignment horizontal="right"/>
      <protection/>
    </xf>
    <xf numFmtId="194" fontId="6" fillId="0" borderId="0" xfId="0" applyNumberFormat="1" applyFont="1" applyAlignment="1" applyProtection="1" quotePrefix="1">
      <alignment/>
      <protection/>
    </xf>
    <xf numFmtId="0" fontId="6" fillId="0" borderId="1" xfId="0" applyFont="1" applyBorder="1" applyAlignment="1" applyProtection="1">
      <alignment/>
      <protection/>
    </xf>
    <xf numFmtId="0" fontId="6" fillId="0" borderId="2" xfId="0" applyFont="1" applyBorder="1" applyAlignment="1" applyProtection="1">
      <alignment/>
      <protection/>
    </xf>
    <xf numFmtId="0" fontId="6" fillId="0" borderId="1" xfId="0" applyFont="1" applyBorder="1" applyAlignment="1" applyProtection="1">
      <alignment horizontal="centerContinuous" vertical="center"/>
      <protection/>
    </xf>
    <xf numFmtId="0" fontId="6" fillId="0" borderId="3" xfId="0" applyFont="1" applyBorder="1" applyAlignment="1" applyProtection="1">
      <alignment horizontal="centerContinuous" vertical="center"/>
      <protection/>
    </xf>
    <xf numFmtId="0" fontId="6" fillId="0" borderId="2" xfId="0" applyFont="1" applyBorder="1" applyAlignment="1" applyProtection="1">
      <alignment horizontal="centerContinuous" vertical="center"/>
      <protection/>
    </xf>
    <xf numFmtId="0" fontId="6" fillId="0" borderId="4" xfId="0" applyFont="1" applyBorder="1" applyAlignment="1" applyProtection="1">
      <alignment horizontal="center"/>
      <protection/>
    </xf>
    <xf numFmtId="0" fontId="6" fillId="0" borderId="5" xfId="0" applyFont="1" applyBorder="1" applyAlignment="1" applyProtection="1">
      <alignment horizontal="centerContinuous"/>
      <protection/>
    </xf>
    <xf numFmtId="0" fontId="6" fillId="0" borderId="6" xfId="0" applyFont="1" applyBorder="1" applyAlignment="1" applyProtection="1">
      <alignment horizontal="centerContinuous"/>
      <protection/>
    </xf>
    <xf numFmtId="0" fontId="6" fillId="0" borderId="5" xfId="0" applyFont="1" applyBorder="1" applyAlignment="1" applyProtection="1">
      <alignment/>
      <protection/>
    </xf>
    <xf numFmtId="0" fontId="6" fillId="0" borderId="0" xfId="0" applyFont="1" applyBorder="1" applyAlignment="1" applyProtection="1">
      <alignment horizontal="center"/>
      <protection/>
    </xf>
    <xf numFmtId="0" fontId="6" fillId="0" borderId="6" xfId="0" applyFont="1" applyBorder="1" applyAlignment="1" applyProtection="1">
      <alignment horizontal="center"/>
      <protection/>
    </xf>
    <xf numFmtId="0" fontId="6" fillId="0" borderId="1" xfId="0" applyFont="1" applyBorder="1" applyAlignment="1" applyProtection="1">
      <alignment horizontal="center"/>
      <protection/>
    </xf>
    <xf numFmtId="0" fontId="6" fillId="0" borderId="2" xfId="0" applyFont="1" applyBorder="1" applyAlignment="1" applyProtection="1">
      <alignment horizontal="centerContinuous"/>
      <protection/>
    </xf>
    <xf numFmtId="0" fontId="6" fillId="0" borderId="7" xfId="0" applyFont="1" applyBorder="1" applyAlignment="1" applyProtection="1">
      <alignment/>
      <protection/>
    </xf>
    <xf numFmtId="0" fontId="6" fillId="0" borderId="6" xfId="0" applyFont="1" applyBorder="1" applyAlignment="1" applyProtection="1">
      <alignment/>
      <protection/>
    </xf>
    <xf numFmtId="0" fontId="6" fillId="0" borderId="8" xfId="0" applyFont="1" applyBorder="1" applyAlignment="1" applyProtection="1">
      <alignment horizontal="center"/>
      <protection/>
    </xf>
    <xf numFmtId="0" fontId="6" fillId="0" borderId="9" xfId="0" applyFont="1" applyBorder="1" applyAlignment="1" applyProtection="1">
      <alignment horizontal="center"/>
      <protection/>
    </xf>
    <xf numFmtId="0" fontId="6" fillId="0" borderId="7" xfId="0" applyFont="1" applyBorder="1" applyAlignment="1" applyProtection="1">
      <alignment horizontal="center"/>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6" fillId="0" borderId="12"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4" xfId="0" applyFont="1" applyBorder="1" applyAlignment="1" applyProtection="1">
      <alignment horizontal="center"/>
      <protection/>
    </xf>
    <xf numFmtId="3" fontId="6" fillId="0" borderId="1" xfId="0" applyNumberFormat="1" applyFont="1" applyBorder="1" applyAlignment="1" applyProtection="1">
      <alignment horizontal="right"/>
      <protection/>
    </xf>
    <xf numFmtId="49" fontId="6" fillId="0" borderId="15" xfId="0" applyNumberFormat="1" applyFont="1" applyBorder="1" applyAlignment="1" applyProtection="1">
      <alignment horizontal="right"/>
      <protection/>
    </xf>
    <xf numFmtId="49" fontId="6" fillId="0" borderId="16" xfId="0" applyNumberFormat="1" applyFont="1" applyBorder="1" applyAlignment="1" applyProtection="1">
      <alignment horizontal="right"/>
      <protection/>
    </xf>
    <xf numFmtId="3" fontId="6" fillId="0" borderId="5" xfId="0" applyNumberFormat="1" applyFont="1" applyBorder="1" applyAlignment="1" applyProtection="1">
      <alignment horizontal="right"/>
      <protection/>
    </xf>
    <xf numFmtId="49" fontId="6" fillId="0" borderId="17" xfId="0" applyNumberFormat="1" applyFont="1" applyBorder="1" applyAlignment="1" applyProtection="1">
      <alignment horizontal="right"/>
      <protection/>
    </xf>
    <xf numFmtId="3" fontId="6" fillId="0" borderId="4" xfId="0" applyNumberFormat="1" applyFont="1" applyBorder="1" applyAlignment="1" applyProtection="1">
      <alignment horizontal="right"/>
      <protection/>
    </xf>
    <xf numFmtId="0" fontId="6" fillId="0" borderId="18" xfId="0" applyFont="1" applyBorder="1" applyAlignment="1" applyProtection="1">
      <alignment horizontal="center"/>
      <protection/>
    </xf>
    <xf numFmtId="0" fontId="6" fillId="0" borderId="19" xfId="0" applyFont="1" applyBorder="1" applyAlignment="1" applyProtection="1">
      <alignment horizontal="distributed"/>
      <protection/>
    </xf>
    <xf numFmtId="3" fontId="6" fillId="0" borderId="18" xfId="0" applyNumberFormat="1" applyFont="1" applyBorder="1" applyAlignment="1" applyProtection="1">
      <alignment/>
      <protection/>
    </xf>
    <xf numFmtId="197" fontId="6" fillId="0" borderId="20" xfId="0" applyNumberFormat="1" applyFont="1" applyBorder="1" applyAlignment="1" applyProtection="1">
      <alignment/>
      <protection/>
    </xf>
    <xf numFmtId="197" fontId="6" fillId="0" borderId="21" xfId="0" applyNumberFormat="1" applyFont="1" applyBorder="1" applyAlignment="1" applyProtection="1">
      <alignment/>
      <protection/>
    </xf>
    <xf numFmtId="3" fontId="6" fillId="0" borderId="22" xfId="0" applyNumberFormat="1" applyFont="1" applyBorder="1" applyAlignment="1" applyProtection="1">
      <alignment/>
      <protection/>
    </xf>
    <xf numFmtId="0" fontId="6" fillId="0" borderId="0" xfId="0" applyFont="1" applyAlignment="1" applyProtection="1">
      <alignment/>
      <protection/>
    </xf>
    <xf numFmtId="0" fontId="6" fillId="0" borderId="5" xfId="0" applyFont="1" applyBorder="1" applyAlignment="1" applyProtection="1">
      <alignment horizontal="center"/>
      <protection/>
    </xf>
    <xf numFmtId="0" fontId="6" fillId="0" borderId="6" xfId="0" applyFont="1" applyBorder="1" applyAlignment="1" applyProtection="1">
      <alignment horizontal="distributed"/>
      <protection/>
    </xf>
    <xf numFmtId="3" fontId="6" fillId="0" borderId="5" xfId="0" applyNumberFormat="1" applyFont="1" applyBorder="1" applyAlignment="1" applyProtection="1">
      <alignment/>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3" fontId="6" fillId="0" borderId="7" xfId="0" applyNumberFormat="1" applyFont="1" applyBorder="1" applyAlignment="1" applyProtection="1">
      <alignment/>
      <protection/>
    </xf>
    <xf numFmtId="0" fontId="6" fillId="0" borderId="6" xfId="0" applyFont="1" applyBorder="1" applyAlignment="1" applyProtection="1">
      <alignment horizontal="distributed" wrapText="1"/>
      <protection/>
    </xf>
    <xf numFmtId="0" fontId="6" fillId="0" borderId="11" xfId="0" applyFont="1" applyBorder="1" applyAlignment="1" applyProtection="1">
      <alignment horizontal="distributed" wrapText="1"/>
      <protection/>
    </xf>
    <xf numFmtId="3" fontId="6" fillId="0" borderId="10" xfId="0" applyNumberFormat="1" applyFont="1" applyBorder="1" applyAlignment="1" applyProtection="1">
      <alignment/>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3" fontId="6" fillId="0" borderId="14" xfId="0" applyNumberFormat="1" applyFont="1" applyBorder="1" applyAlignment="1" applyProtection="1">
      <alignment/>
      <protection/>
    </xf>
    <xf numFmtId="0" fontId="7" fillId="0" borderId="10" xfId="0" applyFont="1" applyBorder="1" applyAlignment="1" applyProtection="1">
      <alignment horizontal="center"/>
      <protection/>
    </xf>
    <xf numFmtId="0" fontId="8" fillId="0" borderId="11" xfId="0" applyFont="1" applyBorder="1" applyAlignment="1" applyProtection="1">
      <alignment wrapText="1"/>
      <protection/>
    </xf>
    <xf numFmtId="3" fontId="8" fillId="0" borderId="10" xfId="0" applyNumberFormat="1" applyFont="1" applyBorder="1" applyAlignment="1" applyProtection="1">
      <alignment/>
      <protection/>
    </xf>
    <xf numFmtId="197" fontId="8" fillId="0" borderId="12" xfId="0" applyNumberFormat="1" applyFont="1" applyBorder="1" applyAlignment="1" applyProtection="1">
      <alignment/>
      <protection locked="0"/>
    </xf>
    <xf numFmtId="197" fontId="8" fillId="0" borderId="13" xfId="0" applyNumberFormat="1" applyFont="1" applyBorder="1" applyAlignment="1" applyProtection="1">
      <alignment/>
      <protection locked="0"/>
    </xf>
    <xf numFmtId="3" fontId="8" fillId="0" borderId="14" xfId="0" applyNumberFormat="1" applyFont="1" applyBorder="1" applyAlignment="1" applyProtection="1">
      <alignment/>
      <protection/>
    </xf>
    <xf numFmtId="0" fontId="9" fillId="0" borderId="0" xfId="0" applyFont="1" applyAlignment="1" applyProtection="1">
      <alignment/>
      <protection/>
    </xf>
    <xf numFmtId="0" fontId="10" fillId="0" borderId="0" xfId="0" applyFont="1" applyAlignment="1">
      <alignment/>
    </xf>
    <xf numFmtId="0" fontId="10" fillId="0" borderId="0" xfId="0" applyFont="1" applyAlignment="1">
      <alignment horizontal="right"/>
    </xf>
    <xf numFmtId="0" fontId="10" fillId="0" borderId="0" xfId="0" applyFont="1" applyAlignment="1">
      <alignment/>
    </xf>
    <xf numFmtId="0" fontId="10" fillId="0" borderId="0" xfId="0" applyFont="1" applyAlignment="1">
      <alignment horizontal="centerContinuous"/>
    </xf>
    <xf numFmtId="194" fontId="10" fillId="0" borderId="0" xfId="0" applyNumberFormat="1" applyFont="1" applyAlignment="1" applyProtection="1" quotePrefix="1">
      <alignment/>
      <protection/>
    </xf>
    <xf numFmtId="0" fontId="10" fillId="0" borderId="1" xfId="0" applyFont="1" applyBorder="1" applyAlignment="1">
      <alignment/>
    </xf>
    <xf numFmtId="0" fontId="10" fillId="0" borderId="3" xfId="0" applyFont="1" applyBorder="1" applyAlignment="1">
      <alignment/>
    </xf>
    <xf numFmtId="0" fontId="10" fillId="0" borderId="1" xfId="0" applyFont="1" applyBorder="1" applyAlignment="1">
      <alignment vertical="center"/>
    </xf>
    <xf numFmtId="0" fontId="10" fillId="0" borderId="3" xfId="0" applyFont="1" applyBorder="1" applyAlignment="1">
      <alignment vertical="center"/>
    </xf>
    <xf numFmtId="0" fontId="10" fillId="0" borderId="1" xfId="0" applyFont="1" applyBorder="1" applyAlignment="1">
      <alignment horizontal="centerContinuous" vertical="center"/>
    </xf>
    <xf numFmtId="0" fontId="10" fillId="0" borderId="3" xfId="0" applyFont="1" applyBorder="1" applyAlignment="1">
      <alignment horizontal="centerContinuous" vertical="center"/>
    </xf>
    <xf numFmtId="0" fontId="10" fillId="0" borderId="1" xfId="0" applyFont="1" applyBorder="1" applyAlignment="1">
      <alignment horizontal="centerContinuous"/>
    </xf>
    <xf numFmtId="0" fontId="10" fillId="0" borderId="3" xfId="0" applyFont="1" applyBorder="1" applyAlignment="1">
      <alignment horizontal="centerContinuous"/>
    </xf>
    <xf numFmtId="0" fontId="10" fillId="0" borderId="2" xfId="0" applyFont="1" applyBorder="1" applyAlignment="1">
      <alignment horizontal="centerContinuous"/>
    </xf>
    <xf numFmtId="0" fontId="10" fillId="0" borderId="5" xfId="0" applyFont="1" applyBorder="1" applyAlignment="1">
      <alignment horizontal="centerContinuous"/>
    </xf>
    <xf numFmtId="0" fontId="10" fillId="0" borderId="0" xfId="0" applyFont="1" applyBorder="1" applyAlignment="1">
      <alignment horizontal="centerContinuous"/>
    </xf>
    <xf numFmtId="0" fontId="10" fillId="0" borderId="2" xfId="0" applyFont="1" applyBorder="1" applyAlignment="1">
      <alignment horizontal="centerContinuous"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vertical="center"/>
    </xf>
    <xf numFmtId="0" fontId="10" fillId="0" borderId="5" xfId="0" applyFont="1" applyBorder="1" applyAlignment="1">
      <alignment/>
    </xf>
    <xf numFmtId="0" fontId="10" fillId="0" borderId="0" xfId="0" applyFont="1" applyBorder="1" applyAlignment="1">
      <alignment/>
    </xf>
    <xf numFmtId="0" fontId="10" fillId="0" borderId="1" xfId="0" applyFont="1" applyBorder="1" applyAlignment="1">
      <alignment horizontal="center"/>
    </xf>
    <xf numFmtId="0" fontId="10" fillId="0" borderId="23" xfId="0" applyFont="1" applyBorder="1" applyAlignment="1">
      <alignment horizontal="distributed"/>
    </xf>
    <xf numFmtId="0" fontId="10" fillId="0" borderId="10" xfId="0" applyFont="1" applyBorder="1" applyAlignment="1">
      <alignment/>
    </xf>
    <xf numFmtId="0" fontId="10" fillId="0" borderId="24" xfId="0" applyFont="1" applyBorder="1" applyAlignment="1">
      <alignment/>
    </xf>
    <xf numFmtId="0" fontId="10" fillId="0" borderId="13" xfId="0" applyFont="1" applyBorder="1" applyAlignment="1">
      <alignment horizontal="distributed"/>
    </xf>
    <xf numFmtId="188" fontId="10" fillId="0" borderId="10" xfId="0" applyNumberFormat="1" applyFont="1" applyBorder="1" applyAlignment="1">
      <alignment/>
    </xf>
    <xf numFmtId="0" fontId="10" fillId="0" borderId="1" xfId="0" applyFont="1" applyBorder="1" applyAlignment="1">
      <alignment horizontal="right"/>
    </xf>
    <xf numFmtId="0" fontId="10" fillId="0" borderId="3" xfId="0" applyFont="1" applyBorder="1" applyAlignment="1">
      <alignment horizontal="right"/>
    </xf>
    <xf numFmtId="0" fontId="10" fillId="0" borderId="2" xfId="0" applyFont="1" applyBorder="1" applyAlignment="1">
      <alignment/>
    </xf>
    <xf numFmtId="49" fontId="10" fillId="0" borderId="5" xfId="0" applyNumberFormat="1" applyFont="1" applyBorder="1" applyAlignment="1">
      <alignment horizontal="right"/>
    </xf>
    <xf numFmtId="49" fontId="10" fillId="0" borderId="23" xfId="0" applyNumberFormat="1" applyFont="1" applyBorder="1" applyAlignment="1">
      <alignment horizontal="right"/>
    </xf>
    <xf numFmtId="49" fontId="10" fillId="0" borderId="1" xfId="0" applyNumberFormat="1" applyFont="1" applyBorder="1" applyAlignment="1">
      <alignment horizontal="right"/>
    </xf>
    <xf numFmtId="49" fontId="10" fillId="0" borderId="17" xfId="0" applyNumberFormat="1" applyFont="1" applyBorder="1" applyAlignment="1">
      <alignment horizontal="right"/>
    </xf>
    <xf numFmtId="49" fontId="10" fillId="0" borderId="16" xfId="0" applyNumberFormat="1" applyFont="1" applyBorder="1" applyAlignment="1">
      <alignment horizontal="right"/>
    </xf>
    <xf numFmtId="0" fontId="10" fillId="0" borderId="5" xfId="0" applyFont="1" applyBorder="1" applyAlignment="1" applyProtection="1">
      <alignment horizontal="centerContinuous" vertical="center"/>
      <protection locked="0"/>
    </xf>
    <xf numFmtId="0" fontId="10" fillId="0" borderId="0" xfId="0" applyFont="1" applyBorder="1" applyAlignment="1" applyProtection="1">
      <alignment horizontal="centerContinuous" vertical="center"/>
      <protection locked="0"/>
    </xf>
    <xf numFmtId="0" fontId="10" fillId="0" borderId="6" xfId="0" applyFont="1" applyBorder="1" applyAlignment="1" applyProtection="1">
      <alignment vertical="center"/>
      <protection locked="0"/>
    </xf>
    <xf numFmtId="179" fontId="10" fillId="0" borderId="5" xfId="0" applyNumberFormat="1" applyFont="1" applyBorder="1" applyAlignment="1" applyProtection="1">
      <alignment vertical="center"/>
      <protection locked="0"/>
    </xf>
    <xf numFmtId="179" fontId="10" fillId="0" borderId="16" xfId="0" applyNumberFormat="1" applyFont="1" applyBorder="1" applyAlignment="1" applyProtection="1">
      <alignment vertical="center"/>
      <protection locked="0"/>
    </xf>
    <xf numFmtId="179" fontId="10" fillId="0" borderId="17" xfId="0" applyNumberFormat="1" applyFont="1" applyBorder="1" applyAlignment="1" applyProtection="1">
      <alignment vertical="center"/>
      <protection locked="0"/>
    </xf>
    <xf numFmtId="0" fontId="10" fillId="0" borderId="0" xfId="0" applyFont="1" applyAlignment="1">
      <alignment vertical="center"/>
    </xf>
    <xf numFmtId="0" fontId="10" fillId="0" borderId="18" xfId="0" applyFont="1" applyBorder="1" applyAlignment="1" applyProtection="1">
      <alignment horizontal="centerContinuous" vertical="center"/>
      <protection locked="0"/>
    </xf>
    <xf numFmtId="0" fontId="10" fillId="0" borderId="25" xfId="0" applyFont="1" applyBorder="1" applyAlignment="1" applyProtection="1">
      <alignment horizontal="centerContinuous" vertical="center"/>
      <protection locked="0"/>
    </xf>
    <xf numFmtId="0" fontId="10" fillId="0" borderId="19" xfId="0" applyFont="1" applyBorder="1" applyAlignment="1" applyProtection="1">
      <alignment vertical="center"/>
      <protection locked="0"/>
    </xf>
    <xf numFmtId="179" fontId="10" fillId="0" borderId="18" xfId="0" applyNumberFormat="1" applyFont="1" applyBorder="1" applyAlignment="1" applyProtection="1">
      <alignment vertical="center"/>
      <protection locked="0"/>
    </xf>
    <xf numFmtId="179" fontId="10" fillId="0" borderId="21" xfId="0" applyNumberFormat="1" applyFont="1" applyBorder="1" applyAlignment="1" applyProtection="1">
      <alignment vertical="center"/>
      <protection locked="0"/>
    </xf>
    <xf numFmtId="179" fontId="10" fillId="0" borderId="20" xfId="0" applyNumberFormat="1" applyFont="1" applyBorder="1" applyAlignment="1" applyProtection="1">
      <alignment vertical="center"/>
      <protection locked="0"/>
    </xf>
    <xf numFmtId="0" fontId="10" fillId="0" borderId="5" xfId="0" applyFont="1" applyBorder="1" applyAlignment="1">
      <alignment horizontal="centerContinuous" vertical="center"/>
    </xf>
    <xf numFmtId="0" fontId="10" fillId="0" borderId="0" xfId="0" applyFont="1" applyBorder="1" applyAlignment="1">
      <alignment horizontal="centerContinuous" vertical="center"/>
    </xf>
    <xf numFmtId="0" fontId="10" fillId="0" borderId="5" xfId="0" applyFont="1" applyBorder="1" applyAlignment="1" applyProtection="1">
      <alignment horizontal="right"/>
      <protection locked="0"/>
    </xf>
    <xf numFmtId="49" fontId="10" fillId="0" borderId="0" xfId="0" applyNumberFormat="1" applyFont="1" applyBorder="1" applyAlignment="1" applyProtection="1">
      <alignment horizontal="right"/>
      <protection locked="0"/>
    </xf>
    <xf numFmtId="49" fontId="10" fillId="0" borderId="6" xfId="0" applyNumberFormat="1" applyFont="1" applyBorder="1" applyAlignment="1" applyProtection="1">
      <alignment/>
      <protection locked="0"/>
    </xf>
    <xf numFmtId="179" fontId="10" fillId="0" borderId="5" xfId="0" applyNumberFormat="1" applyFont="1" applyBorder="1" applyAlignment="1" applyProtection="1">
      <alignment/>
      <protection locked="0"/>
    </xf>
    <xf numFmtId="179" fontId="10" fillId="0" borderId="16" xfId="0" applyNumberFormat="1" applyFont="1" applyBorder="1" applyAlignment="1" applyProtection="1">
      <alignment/>
      <protection locked="0"/>
    </xf>
    <xf numFmtId="179" fontId="10" fillId="0" borderId="5" xfId="0" applyNumberFormat="1" applyFont="1" applyBorder="1" applyAlignment="1" applyProtection="1">
      <alignment/>
      <protection/>
    </xf>
    <xf numFmtId="179" fontId="10" fillId="0" borderId="17" xfId="0" applyNumberFormat="1" applyFont="1" applyBorder="1" applyAlignment="1" applyProtection="1">
      <alignment/>
      <protection locked="0"/>
    </xf>
    <xf numFmtId="179" fontId="10" fillId="0" borderId="16" xfId="0" applyNumberFormat="1" applyFont="1" applyBorder="1" applyAlignment="1" applyProtection="1">
      <alignment/>
      <protection/>
    </xf>
    <xf numFmtId="0" fontId="10" fillId="0" borderId="0" xfId="0" applyFont="1" applyBorder="1" applyAlignment="1">
      <alignment horizontal="right"/>
    </xf>
    <xf numFmtId="0" fontId="10" fillId="0" borderId="6" xfId="0" applyFont="1" applyBorder="1" applyAlignment="1">
      <alignment/>
    </xf>
    <xf numFmtId="179" fontId="10" fillId="0" borderId="17" xfId="0" applyNumberFormat="1" applyFont="1" applyBorder="1" applyAlignment="1" applyProtection="1">
      <alignment/>
      <protection/>
    </xf>
    <xf numFmtId="0" fontId="10" fillId="0" borderId="5" xfId="0" applyFont="1" applyBorder="1" applyAlignment="1">
      <alignment/>
    </xf>
    <xf numFmtId="0" fontId="10" fillId="0" borderId="5" xfId="0" applyFont="1" applyBorder="1" applyAlignment="1">
      <alignment horizontal="right"/>
    </xf>
    <xf numFmtId="179" fontId="10" fillId="0" borderId="5" xfId="0" applyNumberFormat="1" applyFont="1" applyBorder="1" applyAlignment="1">
      <alignment/>
    </xf>
    <xf numFmtId="179" fontId="10" fillId="0" borderId="16" xfId="0" applyNumberFormat="1" applyFont="1" applyBorder="1" applyAlignment="1">
      <alignment/>
    </xf>
    <xf numFmtId="179" fontId="10" fillId="0" borderId="17" xfId="0" applyNumberFormat="1" applyFont="1" applyBorder="1" applyAlignment="1">
      <alignment/>
    </xf>
    <xf numFmtId="0" fontId="10" fillId="0" borderId="10" xfId="0" applyFont="1" applyBorder="1" applyAlignment="1">
      <alignment horizontal="centerContinuous"/>
    </xf>
    <xf numFmtId="0" fontId="10" fillId="0" borderId="24" xfId="0" applyFont="1" applyBorder="1" applyAlignment="1">
      <alignment horizontal="centerContinuous"/>
    </xf>
    <xf numFmtId="0" fontId="10" fillId="0" borderId="11" xfId="0" applyFont="1" applyBorder="1" applyAlignment="1">
      <alignment horizontal="centerContinuous"/>
    </xf>
    <xf numFmtId="179" fontId="10" fillId="0" borderId="10" xfId="0" applyNumberFormat="1" applyFont="1" applyBorder="1" applyAlignment="1">
      <alignment/>
    </xf>
    <xf numFmtId="179" fontId="10" fillId="0" borderId="13" xfId="0" applyNumberFormat="1" applyFont="1" applyBorder="1" applyAlignment="1">
      <alignment/>
    </xf>
    <xf numFmtId="179" fontId="10" fillId="0" borderId="12" xfId="0" applyNumberFormat="1" applyFont="1" applyBorder="1" applyAlignment="1">
      <alignment/>
    </xf>
    <xf numFmtId="0" fontId="0" fillId="0" borderId="0" xfId="0" applyFont="1" applyAlignment="1">
      <alignment vertical="center"/>
    </xf>
    <xf numFmtId="179" fontId="10" fillId="0" borderId="0" xfId="0" applyNumberFormat="1" applyFont="1" applyBorder="1" applyAlignment="1" applyProtection="1">
      <alignment/>
      <protection/>
    </xf>
    <xf numFmtId="0" fontId="10" fillId="0" borderId="0" xfId="0" applyFont="1" applyBorder="1" applyAlignment="1" applyProtection="1">
      <alignment horizontal="right" vertical="top"/>
      <protection locked="0"/>
    </xf>
    <xf numFmtId="196" fontId="6" fillId="0" borderId="0" xfId="0" applyNumberFormat="1" applyFont="1" applyAlignment="1" applyProtection="1">
      <alignment/>
      <protection/>
    </xf>
    <xf numFmtId="197" fontId="6" fillId="0" borderId="0" xfId="0" applyNumberFormat="1" applyFont="1" applyAlignment="1" applyProtection="1">
      <alignment/>
      <protection/>
    </xf>
    <xf numFmtId="196" fontId="9" fillId="0" borderId="0" xfId="0" applyNumberFormat="1" applyFont="1" applyAlignment="1" applyProtection="1">
      <alignment/>
      <protection/>
    </xf>
    <xf numFmtId="197" fontId="6" fillId="0" borderId="0" xfId="0" applyNumberFormat="1" applyFont="1" applyAlignment="1" applyProtection="1">
      <alignment horizontal="right"/>
      <protection/>
    </xf>
    <xf numFmtId="196" fontId="6" fillId="0" borderId="1" xfId="0" applyNumberFormat="1" applyFont="1" applyBorder="1" applyAlignment="1" applyProtection="1">
      <alignment/>
      <protection/>
    </xf>
    <xf numFmtId="196" fontId="6" fillId="0" borderId="2" xfId="0" applyNumberFormat="1" applyFont="1" applyBorder="1" applyAlignment="1" applyProtection="1">
      <alignment/>
      <protection/>
    </xf>
    <xf numFmtId="197" fontId="6" fillId="0" borderId="1" xfId="0" applyNumberFormat="1" applyFont="1" applyBorder="1" applyAlignment="1" applyProtection="1">
      <alignment horizontal="centerContinuous" vertical="center"/>
      <protection/>
    </xf>
    <xf numFmtId="197" fontId="6" fillId="0" borderId="3" xfId="0" applyNumberFormat="1" applyFont="1" applyBorder="1" applyAlignment="1" applyProtection="1">
      <alignment horizontal="centerContinuous" vertical="center"/>
      <protection/>
    </xf>
    <xf numFmtId="197" fontId="6" fillId="0" borderId="2" xfId="0" applyNumberFormat="1" applyFont="1" applyBorder="1" applyAlignment="1" applyProtection="1">
      <alignment horizontal="centerContinuous" vertical="center"/>
      <protection/>
    </xf>
    <xf numFmtId="196" fontId="6" fillId="0" borderId="5" xfId="0" applyNumberFormat="1" applyFont="1" applyBorder="1" applyAlignment="1" applyProtection="1">
      <alignment horizontal="centerContinuous"/>
      <protection/>
    </xf>
    <xf numFmtId="196" fontId="6" fillId="0" borderId="6" xfId="0" applyNumberFormat="1" applyFont="1" applyBorder="1" applyAlignment="1" applyProtection="1">
      <alignment horizontal="centerContinuous"/>
      <protection/>
    </xf>
    <xf numFmtId="197" fontId="6" fillId="0" borderId="5" xfId="0" applyNumberFormat="1" applyFont="1" applyBorder="1" applyAlignment="1" applyProtection="1">
      <alignment/>
      <protection/>
    </xf>
    <xf numFmtId="197" fontId="6" fillId="0" borderId="8" xfId="0" applyNumberFormat="1" applyFont="1" applyBorder="1" applyAlignment="1" applyProtection="1">
      <alignment horizontal="center"/>
      <protection/>
    </xf>
    <xf numFmtId="197" fontId="6" fillId="0" borderId="9" xfId="0" applyNumberFormat="1" applyFont="1" applyBorder="1" applyAlignment="1" applyProtection="1">
      <alignment horizontal="center"/>
      <protection/>
    </xf>
    <xf numFmtId="196" fontId="6" fillId="0" borderId="5" xfId="0" applyNumberFormat="1" applyFont="1" applyBorder="1" applyAlignment="1" applyProtection="1">
      <alignment/>
      <protection/>
    </xf>
    <xf numFmtId="196" fontId="6" fillId="0" borderId="6" xfId="0" applyNumberFormat="1" applyFont="1" applyBorder="1" applyAlignment="1" applyProtection="1">
      <alignment/>
      <protection/>
    </xf>
    <xf numFmtId="197" fontId="6" fillId="0" borderId="10" xfId="0" applyNumberFormat="1" applyFont="1" applyBorder="1" applyAlignment="1" applyProtection="1">
      <alignment/>
      <protection/>
    </xf>
    <xf numFmtId="197" fontId="6" fillId="0" borderId="12" xfId="0" applyNumberFormat="1" applyFont="1" applyBorder="1" applyAlignment="1" applyProtection="1">
      <alignment horizontal="center"/>
      <protection/>
    </xf>
    <xf numFmtId="197" fontId="6" fillId="0" borderId="13" xfId="0" applyNumberFormat="1" applyFont="1" applyBorder="1" applyAlignment="1" applyProtection="1">
      <alignment horizontal="center"/>
      <protection/>
    </xf>
    <xf numFmtId="197" fontId="6" fillId="0" borderId="1" xfId="0" applyNumberFormat="1" applyFont="1" applyBorder="1" applyAlignment="1" applyProtection="1">
      <alignment horizontal="right"/>
      <protection/>
    </xf>
    <xf numFmtId="197" fontId="6" fillId="0" borderId="15" xfId="0" applyNumberFormat="1" applyFont="1" applyBorder="1" applyAlignment="1" applyProtection="1">
      <alignment horizontal="right"/>
      <protection/>
    </xf>
    <xf numFmtId="197" fontId="6" fillId="0" borderId="16" xfId="0" applyNumberFormat="1" applyFont="1" applyBorder="1" applyAlignment="1" applyProtection="1">
      <alignment horizontal="right"/>
      <protection/>
    </xf>
    <xf numFmtId="197" fontId="6" fillId="0" borderId="5" xfId="0" applyNumberFormat="1" applyFont="1" applyBorder="1" applyAlignment="1" applyProtection="1">
      <alignment horizontal="right"/>
      <protection/>
    </xf>
    <xf numFmtId="197" fontId="6" fillId="0" borderId="17" xfId="0" applyNumberFormat="1" applyFont="1" applyBorder="1" applyAlignment="1" applyProtection="1">
      <alignment horizontal="right"/>
      <protection/>
    </xf>
    <xf numFmtId="197" fontId="6" fillId="0" borderId="23" xfId="0" applyNumberFormat="1" applyFont="1" applyBorder="1" applyAlignment="1" applyProtection="1">
      <alignment horizontal="right"/>
      <protection/>
    </xf>
    <xf numFmtId="196" fontId="6" fillId="0" borderId="18" xfId="0" applyNumberFormat="1" applyFont="1" applyBorder="1" applyAlignment="1" applyProtection="1">
      <alignment horizontal="center"/>
      <protection/>
    </xf>
    <xf numFmtId="197" fontId="6" fillId="0" borderId="18" xfId="0" applyNumberFormat="1" applyFont="1" applyBorder="1" applyAlignment="1" applyProtection="1">
      <alignment/>
      <protection/>
    </xf>
    <xf numFmtId="197" fontId="6" fillId="0" borderId="20" xfId="0" applyNumberFormat="1" applyFont="1" applyBorder="1" applyAlignment="1" applyProtection="1">
      <alignment/>
      <protection/>
    </xf>
    <xf numFmtId="197" fontId="6" fillId="0" borderId="21" xfId="0" applyNumberFormat="1" applyFont="1" applyBorder="1" applyAlignment="1" applyProtection="1">
      <alignment/>
      <protection/>
    </xf>
    <xf numFmtId="196" fontId="6" fillId="0" borderId="5" xfId="0" applyNumberFormat="1" applyFont="1" applyBorder="1" applyAlignment="1" applyProtection="1">
      <alignment horizontal="center"/>
      <protection/>
    </xf>
    <xf numFmtId="197" fontId="6" fillId="0" borderId="5" xfId="0" applyNumberFormat="1" applyFont="1" applyBorder="1" applyAlignment="1" applyProtection="1">
      <alignment/>
      <protection/>
    </xf>
    <xf numFmtId="196" fontId="6" fillId="0" borderId="0" xfId="0" applyNumberFormat="1" applyFont="1" applyAlignment="1" applyProtection="1">
      <alignment/>
      <protection/>
    </xf>
    <xf numFmtId="196" fontId="6" fillId="0" borderId="10" xfId="0" applyNumberFormat="1" applyFont="1" applyBorder="1" applyAlignment="1" applyProtection="1">
      <alignment horizontal="center"/>
      <protection/>
    </xf>
    <xf numFmtId="197" fontId="6" fillId="0" borderId="10" xfId="0" applyNumberFormat="1" applyFont="1" applyBorder="1" applyAlignment="1" applyProtection="1">
      <alignment/>
      <protection/>
    </xf>
    <xf numFmtId="196" fontId="7" fillId="0" borderId="10" xfId="0" applyNumberFormat="1" applyFont="1" applyBorder="1" applyAlignment="1" applyProtection="1">
      <alignment horizontal="center"/>
      <protection/>
    </xf>
    <xf numFmtId="196" fontId="8" fillId="0" borderId="11" xfId="0" applyNumberFormat="1" applyFont="1" applyBorder="1" applyAlignment="1" applyProtection="1">
      <alignment wrapText="1"/>
      <protection/>
    </xf>
    <xf numFmtId="197" fontId="8" fillId="0" borderId="10" xfId="0" applyNumberFormat="1" applyFont="1" applyBorder="1" applyAlignment="1" applyProtection="1">
      <alignment/>
      <protection/>
    </xf>
    <xf numFmtId="197" fontId="8" fillId="0" borderId="12" xfId="0" applyNumberFormat="1" applyFont="1" applyBorder="1" applyAlignment="1" applyProtection="1">
      <alignment horizontal="right"/>
      <protection locked="0"/>
    </xf>
    <xf numFmtId="197" fontId="8" fillId="0" borderId="13" xfId="0" applyNumberFormat="1" applyFont="1" applyBorder="1" applyAlignment="1" applyProtection="1">
      <alignment/>
      <protection/>
    </xf>
    <xf numFmtId="0" fontId="10" fillId="0" borderId="0" xfId="0" applyFont="1" applyAlignment="1" applyProtection="1">
      <alignment horizontal="right"/>
      <protection/>
    </xf>
    <xf numFmtId="0" fontId="10" fillId="0" borderId="0" xfId="0" applyFont="1" applyAlignment="1" applyProtection="1">
      <alignment/>
      <protection/>
    </xf>
    <xf numFmtId="0" fontId="11" fillId="0" borderId="0" xfId="0" applyFont="1" applyAlignment="1">
      <alignment/>
    </xf>
    <xf numFmtId="0" fontId="10" fillId="0" borderId="5" xfId="0" applyFont="1" applyBorder="1" applyAlignment="1">
      <alignment horizontal="centerContinuous" vertical="top"/>
    </xf>
    <xf numFmtId="0" fontId="10" fillId="0" borderId="6" xfId="0" applyFont="1" applyBorder="1" applyAlignment="1">
      <alignment horizontal="centerContinuous"/>
    </xf>
    <xf numFmtId="0" fontId="10" fillId="0" borderId="4" xfId="0" applyFont="1" applyBorder="1" applyAlignment="1">
      <alignment horizontal="center" vertical="center"/>
    </xf>
    <xf numFmtId="0" fontId="10" fillId="0" borderId="11" xfId="0" applyFont="1" applyBorder="1" applyAlignment="1">
      <alignment/>
    </xf>
    <xf numFmtId="0" fontId="10" fillId="0" borderId="10" xfId="0" applyFont="1" applyBorder="1" applyAlignment="1">
      <alignment horizontal="center"/>
    </xf>
    <xf numFmtId="0" fontId="10" fillId="0" borderId="14" xfId="0" applyFont="1" applyBorder="1" applyAlignment="1">
      <alignment horizontal="center" vertical="center"/>
    </xf>
    <xf numFmtId="49" fontId="10" fillId="0" borderId="4" xfId="0" applyNumberFormat="1" applyFont="1" applyBorder="1" applyAlignment="1">
      <alignment horizontal="right"/>
    </xf>
    <xf numFmtId="0" fontId="11" fillId="0" borderId="5" xfId="0" applyFont="1" applyBorder="1" applyAlignment="1">
      <alignment/>
    </xf>
    <xf numFmtId="179" fontId="10" fillId="0" borderId="7" xfId="0" applyNumberFormat="1" applyFont="1" applyBorder="1" applyAlignment="1" applyProtection="1">
      <alignment vertical="center"/>
      <protection locked="0"/>
    </xf>
    <xf numFmtId="0" fontId="11" fillId="0" borderId="5" xfId="0" applyFont="1" applyBorder="1" applyAlignment="1">
      <alignment vertical="center"/>
    </xf>
    <xf numFmtId="0" fontId="11" fillId="0" borderId="0" xfId="0" applyFont="1" applyAlignment="1">
      <alignment vertical="center"/>
    </xf>
    <xf numFmtId="179" fontId="10" fillId="0" borderId="22" xfId="0" applyNumberFormat="1" applyFont="1" applyBorder="1" applyAlignment="1" applyProtection="1">
      <alignment vertical="center"/>
      <protection locked="0"/>
    </xf>
    <xf numFmtId="0" fontId="10" fillId="0" borderId="6" xfId="0" applyFont="1" applyBorder="1" applyAlignment="1" applyProtection="1">
      <alignment wrapText="1"/>
      <protection locked="0"/>
    </xf>
    <xf numFmtId="179" fontId="10" fillId="0" borderId="7" xfId="0" applyNumberFormat="1" applyFont="1" applyBorder="1" applyAlignment="1" applyProtection="1">
      <alignment/>
      <protection locked="0"/>
    </xf>
    <xf numFmtId="0" fontId="10" fillId="0" borderId="6" xfId="0" applyFont="1" applyBorder="1" applyAlignment="1" applyProtection="1">
      <alignment/>
      <protection locked="0"/>
    </xf>
    <xf numFmtId="0" fontId="11" fillId="0" borderId="6" xfId="0" applyFont="1" applyBorder="1" applyAlignment="1" applyProtection="1">
      <alignment/>
      <protection locked="0"/>
    </xf>
    <xf numFmtId="179" fontId="10" fillId="0" borderId="7" xfId="0" applyNumberFormat="1" applyFont="1" applyBorder="1" applyAlignment="1" applyProtection="1">
      <alignment/>
      <protection/>
    </xf>
    <xf numFmtId="0" fontId="10" fillId="0" borderId="0" xfId="0" applyFont="1" applyBorder="1" applyAlignment="1">
      <alignment/>
    </xf>
    <xf numFmtId="179" fontId="10" fillId="0" borderId="14" xfId="0" applyNumberFormat="1" applyFont="1" applyBorder="1" applyAlignment="1">
      <alignment/>
    </xf>
    <xf numFmtId="0" fontId="10" fillId="0" borderId="14" xfId="0" applyFont="1" applyBorder="1" applyAlignment="1">
      <alignment horizontal="centerContinuous" vertical="center"/>
    </xf>
    <xf numFmtId="0" fontId="11" fillId="0" borderId="0" xfId="0" applyFont="1" applyBorder="1" applyAlignment="1">
      <alignment/>
    </xf>
    <xf numFmtId="49" fontId="10" fillId="0" borderId="0" xfId="0" applyNumberFormat="1" applyFont="1" applyBorder="1" applyAlignment="1">
      <alignment horizontal="right"/>
    </xf>
    <xf numFmtId="179" fontId="10" fillId="0" borderId="0" xfId="0" applyNumberFormat="1" applyFont="1" applyBorder="1" applyAlignment="1" applyProtection="1">
      <alignment vertical="center"/>
      <protection locked="0"/>
    </xf>
    <xf numFmtId="179" fontId="10" fillId="0" borderId="0" xfId="0" applyNumberFormat="1" applyFont="1" applyBorder="1" applyAlignment="1" applyProtection="1">
      <alignment/>
      <protection locked="0"/>
    </xf>
    <xf numFmtId="179" fontId="11" fillId="0" borderId="0" xfId="0" applyNumberFormat="1" applyFont="1" applyBorder="1" applyAlignment="1">
      <alignment/>
    </xf>
    <xf numFmtId="179" fontId="10" fillId="0" borderId="0" xfId="0" applyNumberFormat="1" applyFont="1" applyBorder="1" applyAlignment="1">
      <alignment/>
    </xf>
    <xf numFmtId="0" fontId="10" fillId="0" borderId="0" xfId="0" applyFont="1" applyAlignment="1" applyProtection="1">
      <alignment/>
      <protection/>
    </xf>
    <xf numFmtId="196" fontId="10" fillId="0" borderId="0" xfId="0" applyNumberFormat="1" applyFont="1" applyAlignment="1" applyProtection="1">
      <alignment/>
      <protection/>
    </xf>
    <xf numFmtId="0" fontId="11" fillId="0" borderId="0" xfId="0" applyFont="1" applyAlignment="1" applyProtection="1">
      <alignment/>
      <protection/>
    </xf>
    <xf numFmtId="0" fontId="10" fillId="0" borderId="1" xfId="0" applyFont="1" applyBorder="1" applyAlignment="1" applyProtection="1">
      <alignment/>
      <protection/>
    </xf>
    <xf numFmtId="0" fontId="10" fillId="0" borderId="2" xfId="0" applyFont="1" applyBorder="1" applyAlignment="1" applyProtection="1">
      <alignment/>
      <protection/>
    </xf>
    <xf numFmtId="0" fontId="10" fillId="0" borderId="1" xfId="0" applyFont="1" applyBorder="1" applyAlignment="1" applyProtection="1">
      <alignment vertical="center"/>
      <protection/>
    </xf>
    <xf numFmtId="196" fontId="10" fillId="0" borderId="3" xfId="0" applyNumberFormat="1" applyFont="1" applyBorder="1" applyAlignment="1" applyProtection="1">
      <alignment vertical="center"/>
      <protection/>
    </xf>
    <xf numFmtId="196" fontId="10" fillId="0" borderId="2" xfId="0" applyNumberFormat="1" applyFont="1" applyBorder="1" applyAlignment="1" applyProtection="1">
      <alignment vertical="center"/>
      <protection/>
    </xf>
    <xf numFmtId="196" fontId="10" fillId="0" borderId="3" xfId="0" applyNumberFormat="1" applyFont="1" applyBorder="1" applyAlignment="1" applyProtection="1">
      <alignment horizontal="center"/>
      <protection/>
    </xf>
    <xf numFmtId="196" fontId="10" fillId="0" borderId="4" xfId="0" applyNumberFormat="1" applyFont="1" applyBorder="1" applyAlignment="1" applyProtection="1">
      <alignment horizontal="center"/>
      <protection/>
    </xf>
    <xf numFmtId="196" fontId="10" fillId="0" borderId="2" xfId="0" applyNumberFormat="1" applyFont="1" applyBorder="1" applyAlignment="1" applyProtection="1">
      <alignment horizontal="center"/>
      <protection/>
    </xf>
    <xf numFmtId="0" fontId="10" fillId="0" borderId="5" xfId="0" applyFont="1" applyBorder="1" applyAlignment="1" applyProtection="1">
      <alignment horizontal="centerContinuous" vertical="top"/>
      <protection/>
    </xf>
    <xf numFmtId="0" fontId="10" fillId="0" borderId="6" xfId="0" applyFont="1" applyBorder="1" applyAlignment="1" applyProtection="1">
      <alignment horizontal="centerContinuous" vertical="top"/>
      <protection/>
    </xf>
    <xf numFmtId="0" fontId="10" fillId="0" borderId="5" xfId="0" applyFont="1" applyBorder="1" applyAlignment="1" applyProtection="1">
      <alignment/>
      <protection/>
    </xf>
    <xf numFmtId="196" fontId="10" fillId="0" borderId="26" xfId="0" applyNumberFormat="1" applyFont="1" applyBorder="1" applyAlignment="1" applyProtection="1">
      <alignment horizontal="center"/>
      <protection/>
    </xf>
    <xf numFmtId="196" fontId="10" fillId="0" borderId="9" xfId="0" applyNumberFormat="1" applyFont="1" applyBorder="1" applyAlignment="1" applyProtection="1">
      <alignment horizontal="center"/>
      <protection/>
    </xf>
    <xf numFmtId="196" fontId="10" fillId="0" borderId="5" xfId="0" applyNumberFormat="1" applyFont="1" applyBorder="1" applyAlignment="1" applyProtection="1">
      <alignment horizontal="center"/>
      <protection/>
    </xf>
    <xf numFmtId="196" fontId="10" fillId="0" borderId="7" xfId="0" applyNumberFormat="1" applyFont="1" applyBorder="1" applyAlignment="1" applyProtection="1">
      <alignment horizontal="center" vertical="top"/>
      <protection/>
    </xf>
    <xf numFmtId="196" fontId="10" fillId="0" borderId="6" xfId="0" applyNumberFormat="1" applyFont="1" applyBorder="1" applyAlignment="1" applyProtection="1">
      <alignment horizontal="center" vertical="top"/>
      <protection/>
    </xf>
    <xf numFmtId="0" fontId="10" fillId="0" borderId="10" xfId="0" applyFont="1" applyBorder="1" applyAlignment="1" applyProtection="1">
      <alignment/>
      <protection/>
    </xf>
    <xf numFmtId="0" fontId="10" fillId="0" borderId="11" xfId="0" applyFont="1" applyBorder="1" applyAlignment="1" applyProtection="1">
      <alignment/>
      <protection/>
    </xf>
    <xf numFmtId="196" fontId="10" fillId="0" borderId="27" xfId="0" applyNumberFormat="1" applyFont="1" applyBorder="1" applyAlignment="1" applyProtection="1">
      <alignment horizontal="center" vertical="top"/>
      <protection/>
    </xf>
    <xf numFmtId="196" fontId="10" fillId="0" borderId="13" xfId="0" applyNumberFormat="1" applyFont="1" applyBorder="1" applyAlignment="1" applyProtection="1">
      <alignment horizontal="center" vertical="top"/>
      <protection/>
    </xf>
    <xf numFmtId="196" fontId="10" fillId="0" borderId="10" xfId="0" applyNumberFormat="1" applyFont="1" applyBorder="1" applyAlignment="1" applyProtection="1">
      <alignment horizontal="center" vertical="top"/>
      <protection/>
    </xf>
    <xf numFmtId="196" fontId="10" fillId="0" borderId="14" xfId="0" applyNumberFormat="1" applyFont="1" applyBorder="1" applyAlignment="1" applyProtection="1">
      <alignment horizontal="center"/>
      <protection/>
    </xf>
    <xf numFmtId="196" fontId="10" fillId="0" borderId="11" xfId="0" applyNumberFormat="1" applyFont="1" applyBorder="1" applyAlignment="1" applyProtection="1">
      <alignment horizontal="center"/>
      <protection/>
    </xf>
    <xf numFmtId="3" fontId="12" fillId="0" borderId="1" xfId="0" applyNumberFormat="1" applyFont="1" applyBorder="1" applyAlignment="1" applyProtection="1">
      <alignment horizontal="right"/>
      <protection/>
    </xf>
    <xf numFmtId="196" fontId="12" fillId="0" borderId="15" xfId="0" applyNumberFormat="1" applyFont="1" applyBorder="1" applyAlignment="1" applyProtection="1">
      <alignment horizontal="right"/>
      <protection/>
    </xf>
    <xf numFmtId="196" fontId="12" fillId="0" borderId="23" xfId="0" applyNumberFormat="1" applyFont="1" applyBorder="1" applyAlignment="1" applyProtection="1">
      <alignment horizontal="right"/>
      <protection/>
    </xf>
    <xf numFmtId="196" fontId="12" fillId="0" borderId="4" xfId="0" applyNumberFormat="1" applyFont="1" applyBorder="1" applyAlignment="1" applyProtection="1">
      <alignment horizontal="right"/>
      <protection/>
    </xf>
    <xf numFmtId="196" fontId="12" fillId="0" borderId="2" xfId="0" applyNumberFormat="1" applyFont="1" applyBorder="1" applyAlignment="1" applyProtection="1">
      <alignment horizontal="right"/>
      <protection/>
    </xf>
    <xf numFmtId="3" fontId="10" fillId="0" borderId="0" xfId="0" applyNumberFormat="1" applyFont="1" applyBorder="1" applyAlignment="1" applyProtection="1">
      <alignment horizontal="right"/>
      <protection/>
    </xf>
    <xf numFmtId="49" fontId="10" fillId="0" borderId="0" xfId="0" applyNumberFormat="1" applyFont="1" applyBorder="1" applyAlignment="1" applyProtection="1">
      <alignment horizontal="right"/>
      <protection/>
    </xf>
    <xf numFmtId="3" fontId="10" fillId="0" borderId="0" xfId="0" applyNumberFormat="1" applyFont="1" applyBorder="1" applyAlignment="1" applyProtection="1">
      <alignment horizontal="center"/>
      <protection/>
    </xf>
    <xf numFmtId="49" fontId="10" fillId="0" borderId="0" xfId="0" applyNumberFormat="1" applyFont="1" applyBorder="1" applyAlignment="1" applyProtection="1">
      <alignment horizontal="center"/>
      <protection/>
    </xf>
    <xf numFmtId="0" fontId="10" fillId="0" borderId="0" xfId="0" applyFont="1" applyAlignment="1" applyProtection="1">
      <alignment horizontal="center"/>
      <protection/>
    </xf>
    <xf numFmtId="196" fontId="10" fillId="0" borderId="0" xfId="0" applyNumberFormat="1" applyFont="1" applyAlignment="1" applyProtection="1">
      <alignment horizontal="center"/>
      <protection/>
    </xf>
    <xf numFmtId="0" fontId="10" fillId="0" borderId="18" xfId="0" applyFont="1" applyBorder="1" applyAlignment="1" applyProtection="1">
      <alignment horizontal="center"/>
      <protection/>
    </xf>
    <xf numFmtId="0" fontId="10" fillId="0" borderId="19" xfId="0" applyFont="1" applyBorder="1" applyAlignment="1" applyProtection="1">
      <alignment horizontal="distributed"/>
      <protection/>
    </xf>
    <xf numFmtId="3" fontId="10" fillId="0" borderId="18" xfId="0" applyNumberFormat="1" applyFont="1" applyBorder="1" applyAlignment="1" applyProtection="1">
      <alignment/>
      <protection/>
    </xf>
    <xf numFmtId="197" fontId="10" fillId="0" borderId="20" xfId="0" applyNumberFormat="1" applyFont="1" applyBorder="1" applyAlignment="1" applyProtection="1">
      <alignment/>
      <protection/>
    </xf>
    <xf numFmtId="197" fontId="10" fillId="0" borderId="21" xfId="0" applyNumberFormat="1" applyFont="1" applyBorder="1" applyAlignment="1" applyProtection="1">
      <alignment/>
      <protection/>
    </xf>
    <xf numFmtId="196" fontId="10" fillId="0" borderId="18" xfId="0" applyNumberFormat="1" applyFont="1" applyBorder="1" applyAlignment="1" applyProtection="1">
      <alignment/>
      <protection/>
    </xf>
    <xf numFmtId="196" fontId="10" fillId="0" borderId="22" xfId="0" applyNumberFormat="1" applyFont="1" applyBorder="1" applyAlignment="1" applyProtection="1">
      <alignment/>
      <protection/>
    </xf>
    <xf numFmtId="196" fontId="10" fillId="0" borderId="19" xfId="0" applyNumberFormat="1" applyFont="1" applyBorder="1" applyAlignment="1" applyProtection="1">
      <alignment/>
      <protection/>
    </xf>
    <xf numFmtId="3" fontId="10" fillId="0" borderId="0" xfId="0" applyNumberFormat="1" applyFont="1" applyBorder="1" applyAlignment="1" applyProtection="1">
      <alignment/>
      <protection/>
    </xf>
    <xf numFmtId="179" fontId="10" fillId="0" borderId="0" xfId="0" applyNumberFormat="1" applyFont="1" applyBorder="1" applyAlignment="1" applyProtection="1">
      <alignment/>
      <protection/>
    </xf>
    <xf numFmtId="199" fontId="10" fillId="0" borderId="0" xfId="0" applyNumberFormat="1" applyFont="1" applyBorder="1" applyAlignment="1" applyProtection="1">
      <alignment horizontal="right"/>
      <protection/>
    </xf>
    <xf numFmtId="199" fontId="10" fillId="0" borderId="0" xfId="0" applyNumberFormat="1" applyFont="1" applyBorder="1" applyAlignment="1" applyProtection="1">
      <alignment/>
      <protection/>
    </xf>
    <xf numFmtId="199" fontId="10" fillId="0" borderId="0" xfId="0" applyNumberFormat="1" applyFont="1" applyAlignment="1" applyProtection="1">
      <alignment/>
      <protection/>
    </xf>
    <xf numFmtId="0" fontId="10" fillId="0" borderId="5" xfId="0" applyFont="1" applyBorder="1" applyAlignment="1" applyProtection="1">
      <alignment horizontal="center"/>
      <protection/>
    </xf>
    <xf numFmtId="0" fontId="10" fillId="0" borderId="6" xfId="0" applyFont="1" applyBorder="1" applyAlignment="1" applyProtection="1">
      <alignment horizontal="distributed"/>
      <protection/>
    </xf>
    <xf numFmtId="3" fontId="10" fillId="0" borderId="5" xfId="0" applyNumberFormat="1" applyFont="1" applyBorder="1" applyAlignment="1" applyProtection="1">
      <alignment/>
      <protection/>
    </xf>
    <xf numFmtId="197" fontId="10" fillId="0" borderId="17" xfId="0" applyNumberFormat="1" applyFont="1" applyBorder="1" applyAlignment="1" applyProtection="1">
      <alignment/>
      <protection/>
    </xf>
    <xf numFmtId="197" fontId="10" fillId="0" borderId="16" xfId="0" applyNumberFormat="1" applyFont="1" applyBorder="1" applyAlignment="1" applyProtection="1">
      <alignment/>
      <protection/>
    </xf>
    <xf numFmtId="196" fontId="10" fillId="0" borderId="5" xfId="0" applyNumberFormat="1" applyFont="1" applyBorder="1" applyAlignment="1" applyProtection="1">
      <alignment/>
      <protection/>
    </xf>
    <xf numFmtId="196" fontId="10" fillId="0" borderId="7" xfId="0" applyNumberFormat="1" applyFont="1" applyBorder="1" applyAlignment="1" applyProtection="1">
      <alignment/>
      <protection/>
    </xf>
    <xf numFmtId="196" fontId="10" fillId="0" borderId="6" xfId="0" applyNumberFormat="1" applyFont="1" applyBorder="1" applyAlignment="1" applyProtection="1">
      <alignment/>
      <protection/>
    </xf>
    <xf numFmtId="0" fontId="10" fillId="0" borderId="6" xfId="0" applyFont="1" applyBorder="1" applyAlignment="1" applyProtection="1">
      <alignment horizontal="distributed" wrapText="1"/>
      <protection/>
    </xf>
    <xf numFmtId="0" fontId="10" fillId="0" borderId="10" xfId="0" applyFont="1" applyBorder="1" applyAlignment="1" applyProtection="1">
      <alignment horizontal="center"/>
      <protection/>
    </xf>
    <xf numFmtId="0" fontId="10" fillId="0" borderId="11" xfId="0" applyFont="1" applyBorder="1" applyAlignment="1" applyProtection="1">
      <alignment horizontal="distributed" wrapText="1"/>
      <protection/>
    </xf>
    <xf numFmtId="3" fontId="10" fillId="0" borderId="10" xfId="0" applyNumberFormat="1" applyFont="1" applyBorder="1" applyAlignment="1" applyProtection="1">
      <alignment/>
      <protection/>
    </xf>
    <xf numFmtId="197" fontId="10" fillId="0" borderId="12" xfId="0" applyNumberFormat="1" applyFont="1" applyBorder="1" applyAlignment="1" applyProtection="1">
      <alignment/>
      <protection/>
    </xf>
    <xf numFmtId="197" fontId="10" fillId="0" borderId="13" xfId="0" applyNumberFormat="1" applyFont="1" applyBorder="1" applyAlignment="1" applyProtection="1">
      <alignment/>
      <protection/>
    </xf>
    <xf numFmtId="196" fontId="10" fillId="0" borderId="10" xfId="0" applyNumberFormat="1" applyFont="1" applyBorder="1" applyAlignment="1" applyProtection="1">
      <alignment/>
      <protection/>
    </xf>
    <xf numFmtId="196" fontId="10" fillId="0" borderId="14" xfId="0" applyNumberFormat="1" applyFont="1" applyBorder="1" applyAlignment="1" applyProtection="1">
      <alignment/>
      <protection/>
    </xf>
    <xf numFmtId="196" fontId="10" fillId="0" borderId="11" xfId="0" applyNumberFormat="1" applyFont="1" applyBorder="1" applyAlignment="1" applyProtection="1">
      <alignment/>
      <protection/>
    </xf>
    <xf numFmtId="0" fontId="10" fillId="0" borderId="1" xfId="0" applyFont="1" applyBorder="1" applyAlignment="1" applyProtection="1">
      <alignment horizontal="center" wrapText="1"/>
      <protection/>
    </xf>
    <xf numFmtId="0" fontId="10" fillId="0" borderId="2" xfId="0" applyFont="1" applyBorder="1" applyAlignment="1" applyProtection="1">
      <alignment horizontal="left" wrapText="1"/>
      <protection/>
    </xf>
    <xf numFmtId="0" fontId="10" fillId="0" borderId="10" xfId="0" applyFont="1" applyBorder="1" applyAlignment="1" applyProtection="1">
      <alignment horizontal="center" wrapText="1"/>
      <protection/>
    </xf>
    <xf numFmtId="0" fontId="10" fillId="0" borderId="11" xfId="0" applyFont="1" applyBorder="1" applyAlignment="1" applyProtection="1">
      <alignment horizontal="left" vertical="top" wrapText="1"/>
      <protection/>
    </xf>
    <xf numFmtId="197" fontId="10" fillId="0" borderId="12" xfId="0" applyNumberFormat="1" applyFont="1" applyBorder="1" applyAlignment="1" applyProtection="1">
      <alignment/>
      <protection locked="0"/>
    </xf>
    <xf numFmtId="197" fontId="10" fillId="0" borderId="13" xfId="0" applyNumberFormat="1" applyFont="1" applyBorder="1" applyAlignment="1" applyProtection="1">
      <alignment/>
      <protection locked="0"/>
    </xf>
    <xf numFmtId="196" fontId="10" fillId="0" borderId="14" xfId="0" applyNumberFormat="1" applyFont="1" applyBorder="1" applyAlignment="1" applyProtection="1">
      <alignment/>
      <protection locked="0"/>
    </xf>
    <xf numFmtId="196" fontId="10" fillId="0" borderId="11" xfId="0" applyNumberFormat="1" applyFont="1" applyBorder="1" applyAlignment="1" applyProtection="1">
      <alignment/>
      <protection locked="0"/>
    </xf>
    <xf numFmtId="179" fontId="10" fillId="0" borderId="0" xfId="0" applyNumberFormat="1" applyFont="1" applyBorder="1" applyAlignment="1" applyProtection="1">
      <alignment/>
      <protection locked="0"/>
    </xf>
    <xf numFmtId="179" fontId="10" fillId="0" borderId="0" xfId="0" applyNumberFormat="1" applyFont="1" applyBorder="1" applyAlignment="1" applyProtection="1">
      <alignment horizontal="center"/>
      <protection locked="0"/>
    </xf>
    <xf numFmtId="0" fontId="11" fillId="0" borderId="0" xfId="0" applyFont="1" applyAlignment="1" applyProtection="1">
      <alignment horizontal="right"/>
      <protection/>
    </xf>
    <xf numFmtId="191" fontId="10" fillId="0" borderId="0" xfId="0" applyNumberFormat="1" applyFont="1" applyBorder="1" applyAlignment="1" applyProtection="1">
      <alignment/>
      <protection locked="0"/>
    </xf>
    <xf numFmtId="181" fontId="10" fillId="0" borderId="0" xfId="0" applyNumberFormat="1" applyFont="1" applyAlignment="1" applyProtection="1">
      <alignment/>
      <protection/>
    </xf>
    <xf numFmtId="0" fontId="10" fillId="0" borderId="0" xfId="0" applyFont="1" applyAlignment="1" applyProtection="1">
      <alignment horizontal="left"/>
      <protection/>
    </xf>
    <xf numFmtId="196" fontId="10" fillId="0" borderId="0" xfId="0" applyNumberFormat="1" applyFont="1" applyAlignment="1" applyProtection="1">
      <alignment horizontal="centerContinuous"/>
      <protection/>
    </xf>
    <xf numFmtId="196" fontId="10" fillId="0" borderId="7" xfId="0" applyNumberFormat="1" applyFont="1" applyBorder="1" applyAlignment="1" applyProtection="1">
      <alignment horizontal="center"/>
      <protection/>
    </xf>
    <xf numFmtId="196" fontId="10" fillId="0" borderId="14" xfId="0" applyNumberFormat="1" applyFont="1" applyBorder="1" applyAlignment="1" applyProtection="1">
      <alignment horizontal="center" vertical="top"/>
      <protection/>
    </xf>
    <xf numFmtId="196" fontId="12" fillId="0" borderId="1" xfId="0" applyNumberFormat="1" applyFont="1" applyBorder="1" applyAlignment="1" applyProtection="1">
      <alignment horizontal="right"/>
      <protection/>
    </xf>
    <xf numFmtId="197" fontId="10" fillId="0" borderId="12" xfId="0" applyNumberFormat="1" applyFont="1" applyBorder="1" applyAlignment="1" applyProtection="1">
      <alignment horizontal="right"/>
      <protection locked="0"/>
    </xf>
    <xf numFmtId="0" fontId="10" fillId="0" borderId="1" xfId="0" applyFont="1" applyBorder="1" applyAlignment="1">
      <alignment/>
    </xf>
    <xf numFmtId="0" fontId="10" fillId="0" borderId="28" xfId="0" applyFont="1" applyBorder="1" applyAlignment="1" applyProtection="1">
      <alignment horizontal="centerContinuous" vertical="center"/>
      <protection/>
    </xf>
    <xf numFmtId="0" fontId="10" fillId="0" borderId="29" xfId="0" applyFont="1" applyBorder="1" applyAlignment="1" applyProtection="1">
      <alignment horizontal="centerContinuous" vertical="center"/>
      <protection/>
    </xf>
    <xf numFmtId="0" fontId="10" fillId="0" borderId="30" xfId="0" applyFont="1" applyBorder="1" applyAlignment="1" applyProtection="1">
      <alignment horizontal="centerContinuous" vertical="center"/>
      <protection/>
    </xf>
    <xf numFmtId="0" fontId="10" fillId="0" borderId="31" xfId="0" applyFont="1" applyBorder="1" applyAlignment="1" applyProtection="1">
      <alignment horizontal="centerContinuous" vertical="center"/>
      <protection/>
    </xf>
    <xf numFmtId="0" fontId="10" fillId="0" borderId="6" xfId="0" applyFont="1" applyBorder="1" applyAlignment="1" applyProtection="1">
      <alignment/>
      <protection/>
    </xf>
    <xf numFmtId="0" fontId="10" fillId="0" borderId="1" xfId="0" applyFont="1" applyBorder="1" applyAlignment="1" applyProtection="1">
      <alignment horizontal="distributed"/>
      <protection/>
    </xf>
    <xf numFmtId="0" fontId="10" fillId="0" borderId="32" xfId="0" applyFont="1" applyBorder="1" applyAlignment="1" applyProtection="1">
      <alignment horizontal="distributed"/>
      <protection/>
    </xf>
    <xf numFmtId="0" fontId="10" fillId="0" borderId="4" xfId="0" applyFont="1" applyBorder="1" applyAlignment="1" applyProtection="1">
      <alignment horizontal="distributed"/>
      <protection/>
    </xf>
    <xf numFmtId="0" fontId="10" fillId="0" borderId="6" xfId="0" applyFont="1" applyBorder="1" applyAlignment="1" applyProtection="1">
      <alignment horizontal="centerContinuous"/>
      <protection/>
    </xf>
    <xf numFmtId="0" fontId="10" fillId="0" borderId="5" xfId="0" applyFont="1" applyBorder="1" applyAlignment="1" applyProtection="1">
      <alignment horizontal="distributed"/>
      <protection/>
    </xf>
    <xf numFmtId="0" fontId="10" fillId="0" borderId="33" xfId="0" applyFont="1" applyBorder="1" applyAlignment="1" applyProtection="1">
      <alignment horizontal="distributed"/>
      <protection/>
    </xf>
    <xf numFmtId="0" fontId="10" fillId="0" borderId="7" xfId="0" applyFont="1" applyBorder="1" applyAlignment="1" applyProtection="1">
      <alignment horizontal="distributed"/>
      <protection/>
    </xf>
    <xf numFmtId="0" fontId="10" fillId="0" borderId="5" xfId="0" applyFont="1" applyBorder="1" applyAlignment="1" applyProtection="1">
      <alignment horizontal="centerContinuous"/>
      <protection/>
    </xf>
    <xf numFmtId="0" fontId="10" fillId="0" borderId="10" xfId="0" applyFont="1" applyBorder="1" applyAlignment="1">
      <alignment/>
    </xf>
    <xf numFmtId="0" fontId="10" fillId="0" borderId="10" xfId="0" applyFont="1" applyBorder="1" applyAlignment="1" applyProtection="1">
      <alignment horizontal="distributed"/>
      <protection/>
    </xf>
    <xf numFmtId="0" fontId="10" fillId="0" borderId="34" xfId="0" applyFont="1" applyBorder="1" applyAlignment="1" applyProtection="1">
      <alignment horizontal="distributed"/>
      <protection/>
    </xf>
    <xf numFmtId="0" fontId="10" fillId="0" borderId="14" xfId="0" applyFont="1" applyBorder="1" applyAlignment="1" applyProtection="1">
      <alignment horizontal="distributed"/>
      <protection/>
    </xf>
    <xf numFmtId="0" fontId="10" fillId="0" borderId="2" xfId="0" applyFont="1" applyBorder="1" applyAlignment="1" applyProtection="1">
      <alignment vertical="top"/>
      <protection/>
    </xf>
    <xf numFmtId="0" fontId="10" fillId="0" borderId="5" xfId="0" applyFont="1" applyBorder="1" applyAlignment="1" applyProtection="1">
      <alignment horizontal="right" vertical="center"/>
      <protection/>
    </xf>
    <xf numFmtId="0" fontId="10" fillId="0" borderId="35" xfId="0" applyFont="1" applyBorder="1" applyAlignment="1" applyProtection="1">
      <alignment horizontal="right" vertical="center"/>
      <protection/>
    </xf>
    <xf numFmtId="0" fontId="10" fillId="0" borderId="7" xfId="0" applyFont="1" applyBorder="1" applyAlignment="1" applyProtection="1">
      <alignment horizontal="right" vertical="center"/>
      <protection/>
    </xf>
    <xf numFmtId="0" fontId="10" fillId="0" borderId="33" xfId="0" applyFont="1" applyBorder="1" applyAlignment="1" applyProtection="1">
      <alignment horizontal="right" vertical="center"/>
      <protection/>
    </xf>
    <xf numFmtId="0" fontId="10" fillId="0" borderId="5" xfId="0" applyFont="1" applyBorder="1" applyAlignment="1">
      <alignment horizontal="center" vertical="top"/>
    </xf>
    <xf numFmtId="0" fontId="10" fillId="0" borderId="6" xfId="0" applyFont="1" applyBorder="1" applyAlignment="1" applyProtection="1">
      <alignment horizontal="distributed" vertical="top"/>
      <protection/>
    </xf>
    <xf numFmtId="3" fontId="10" fillId="0" borderId="35" xfId="0" applyNumberFormat="1" applyFont="1" applyBorder="1" applyAlignment="1" applyProtection="1">
      <alignment/>
      <protection/>
    </xf>
    <xf numFmtId="3" fontId="10" fillId="0" borderId="7" xfId="0" applyNumberFormat="1" applyFont="1" applyBorder="1" applyAlignment="1" applyProtection="1">
      <alignment/>
      <protection/>
    </xf>
    <xf numFmtId="3" fontId="10" fillId="0" borderId="33" xfId="0" applyNumberFormat="1" applyFont="1" applyBorder="1" applyAlignment="1" applyProtection="1">
      <alignment/>
      <protection/>
    </xf>
    <xf numFmtId="0" fontId="10" fillId="0" borderId="5" xfId="0" applyFont="1" applyBorder="1" applyAlignment="1" applyProtection="1">
      <alignment horizontal="center" vertical="top"/>
      <protection/>
    </xf>
    <xf numFmtId="0" fontId="10" fillId="0" borderId="6" xfId="0" applyFont="1" applyBorder="1" applyAlignment="1" applyProtection="1">
      <alignment horizontal="distributed" vertical="center"/>
      <protection/>
    </xf>
    <xf numFmtId="0" fontId="10" fillId="0" borderId="5" xfId="0" applyFont="1" applyBorder="1" applyAlignment="1" applyProtection="1">
      <alignment horizontal="center" vertical="center"/>
      <protection/>
    </xf>
    <xf numFmtId="0" fontId="10" fillId="0" borderId="6" xfId="0" applyFont="1" applyBorder="1" applyAlignment="1" applyProtection="1">
      <alignment horizontal="distributed" vertical="center" wrapText="1"/>
      <protection/>
    </xf>
    <xf numFmtId="0" fontId="12" fillId="0" borderId="11" xfId="0" applyFont="1" applyBorder="1" applyAlignment="1" applyProtection="1">
      <alignment horizontal="distributed" vertical="center" wrapText="1"/>
      <protection/>
    </xf>
    <xf numFmtId="3" fontId="10" fillId="0" borderId="36" xfId="0" applyNumberFormat="1" applyFont="1" applyBorder="1" applyAlignment="1" applyProtection="1">
      <alignment/>
      <protection/>
    </xf>
    <xf numFmtId="3" fontId="10" fillId="0" borderId="14" xfId="0" applyNumberFormat="1" applyFont="1" applyBorder="1" applyAlignment="1" applyProtection="1">
      <alignment/>
      <protection/>
    </xf>
    <xf numFmtId="3" fontId="10" fillId="0" borderId="34" xfId="0" applyNumberFormat="1" applyFont="1" applyBorder="1" applyAlignment="1" applyProtection="1">
      <alignment/>
      <protection/>
    </xf>
    <xf numFmtId="0" fontId="10" fillId="0" borderId="10" xfId="0" applyFont="1" applyBorder="1" applyAlignment="1" applyProtection="1">
      <alignment horizontal="center" vertical="center"/>
      <protection/>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3" fontId="13" fillId="0" borderId="10" xfId="0" applyNumberFormat="1" applyFont="1" applyBorder="1" applyAlignment="1" applyProtection="1">
      <alignment horizontal="right"/>
      <protection/>
    </xf>
    <xf numFmtId="3" fontId="13" fillId="0" borderId="36" xfId="0" applyNumberFormat="1" applyFont="1" applyBorder="1" applyAlignment="1" applyProtection="1">
      <alignment horizontal="right"/>
      <protection/>
    </xf>
    <xf numFmtId="3" fontId="13" fillId="0" borderId="14" xfId="0" applyNumberFormat="1" applyFont="1" applyBorder="1" applyAlignment="1" applyProtection="1">
      <alignment horizontal="right"/>
      <protection/>
    </xf>
    <xf numFmtId="3" fontId="13" fillId="0" borderId="34" xfId="0" applyNumberFormat="1" applyFont="1" applyBorder="1" applyAlignment="1" applyProtection="1">
      <alignment horizontal="right"/>
      <protection/>
    </xf>
    <xf numFmtId="0" fontId="14" fillId="0" borderId="5" xfId="0" applyFont="1" applyBorder="1" applyAlignment="1" applyProtection="1">
      <alignment/>
      <protection/>
    </xf>
    <xf numFmtId="0" fontId="14" fillId="0" borderId="0" xfId="0" applyFont="1" applyAlignment="1">
      <alignment/>
    </xf>
    <xf numFmtId="0" fontId="10" fillId="0" borderId="0" xfId="0" applyFont="1" applyBorder="1" applyAlignment="1" applyProtection="1">
      <alignment/>
      <protection/>
    </xf>
    <xf numFmtId="0" fontId="10" fillId="0" borderId="0" xfId="0" applyFont="1" applyAlignment="1" applyProtection="1">
      <alignment horizontal="right" vertical="center"/>
      <protection/>
    </xf>
    <xf numFmtId="0" fontId="10" fillId="0" borderId="4" xfId="0" applyFont="1" applyBorder="1" applyAlignment="1" applyProtection="1">
      <alignment horizontal="right" vertical="center"/>
      <protection/>
    </xf>
    <xf numFmtId="181" fontId="10" fillId="0" borderId="0" xfId="0" applyNumberFormat="1" applyFont="1" applyBorder="1" applyAlignment="1" applyProtection="1">
      <alignment/>
      <protection/>
    </xf>
    <xf numFmtId="181" fontId="10" fillId="0" borderId="5" xfId="0" applyNumberFormat="1" applyFont="1" applyBorder="1" applyAlignment="1" applyProtection="1">
      <alignment/>
      <protection/>
    </xf>
    <xf numFmtId="181" fontId="10" fillId="0" borderId="7" xfId="0" applyNumberFormat="1" applyFont="1" applyBorder="1" applyAlignment="1" applyProtection="1">
      <alignment/>
      <protection/>
    </xf>
    <xf numFmtId="181" fontId="10" fillId="0" borderId="33" xfId="0" applyNumberFormat="1" applyFont="1" applyBorder="1" applyAlignment="1" applyProtection="1">
      <alignment/>
      <protection/>
    </xf>
    <xf numFmtId="197" fontId="10" fillId="0" borderId="0" xfId="0" applyNumberFormat="1" applyFont="1" applyBorder="1" applyAlignment="1" applyProtection="1">
      <alignment/>
      <protection locked="0"/>
    </xf>
    <xf numFmtId="197" fontId="10" fillId="0" borderId="5" xfId="0" applyNumberFormat="1" applyFont="1" applyBorder="1" applyAlignment="1" applyProtection="1">
      <alignment/>
      <protection locked="0"/>
    </xf>
    <xf numFmtId="197" fontId="10" fillId="0" borderId="7" xfId="0" applyNumberFormat="1" applyFont="1" applyBorder="1" applyAlignment="1" applyProtection="1">
      <alignment/>
      <protection locked="0"/>
    </xf>
    <xf numFmtId="197" fontId="10" fillId="0" borderId="33" xfId="0" applyNumberFormat="1" applyFont="1" applyBorder="1" applyAlignment="1" applyProtection="1">
      <alignment/>
      <protection locked="0"/>
    </xf>
    <xf numFmtId="181" fontId="10" fillId="0" borderId="33" xfId="0" applyNumberFormat="1" applyFont="1" applyBorder="1" applyAlignment="1" applyProtection="1">
      <alignment shrinkToFit="1"/>
      <protection/>
    </xf>
    <xf numFmtId="181" fontId="10" fillId="0" borderId="24" xfId="0" applyNumberFormat="1" applyFont="1" applyBorder="1" applyAlignment="1" applyProtection="1">
      <alignment/>
      <protection/>
    </xf>
    <xf numFmtId="181" fontId="10" fillId="0" borderId="10" xfId="0" applyNumberFormat="1" applyFont="1" applyBorder="1" applyAlignment="1" applyProtection="1">
      <alignment/>
      <protection/>
    </xf>
    <xf numFmtId="181" fontId="10" fillId="0" borderId="14" xfId="0" applyNumberFormat="1" applyFont="1" applyBorder="1" applyAlignment="1" applyProtection="1">
      <alignment/>
      <protection/>
    </xf>
    <xf numFmtId="181" fontId="10" fillId="0" borderId="34" xfId="0" applyNumberFormat="1" applyFont="1" applyBorder="1" applyAlignment="1" applyProtection="1">
      <alignment/>
      <protection/>
    </xf>
    <xf numFmtId="197" fontId="10" fillId="0" borderId="24" xfId="0" applyNumberFormat="1" applyFont="1" applyBorder="1" applyAlignment="1" applyProtection="1">
      <alignment/>
      <protection locked="0"/>
    </xf>
    <xf numFmtId="197" fontId="10" fillId="0" borderId="10" xfId="0" applyNumberFormat="1" applyFont="1" applyBorder="1" applyAlignment="1" applyProtection="1">
      <alignment/>
      <protection locked="0"/>
    </xf>
    <xf numFmtId="197" fontId="10" fillId="0" borderId="14" xfId="0" applyNumberFormat="1" applyFont="1" applyBorder="1" applyAlignment="1" applyProtection="1">
      <alignment/>
      <protection locked="0"/>
    </xf>
    <xf numFmtId="197" fontId="10" fillId="0" borderId="34" xfId="0" applyNumberFormat="1" applyFont="1" applyBorder="1" applyAlignment="1" applyProtection="1">
      <alignment/>
      <protection locked="0"/>
    </xf>
    <xf numFmtId="181" fontId="13" fillId="0" borderId="24" xfId="0" applyNumberFormat="1" applyFont="1" applyBorder="1" applyAlignment="1" applyProtection="1">
      <alignment horizontal="right"/>
      <protection/>
    </xf>
    <xf numFmtId="181" fontId="13" fillId="0" borderId="10" xfId="0" applyNumberFormat="1" applyFont="1" applyBorder="1" applyAlignment="1" applyProtection="1">
      <alignment horizontal="right"/>
      <protection/>
    </xf>
    <xf numFmtId="181" fontId="13" fillId="0" borderId="14" xfId="0" applyNumberFormat="1" applyFont="1" applyBorder="1" applyAlignment="1" applyProtection="1">
      <alignment horizontal="right"/>
      <protection/>
    </xf>
    <xf numFmtId="181" fontId="13" fillId="0" borderId="34" xfId="0" applyNumberFormat="1" applyFont="1" applyBorder="1" applyAlignment="1" applyProtection="1">
      <alignment horizontal="right"/>
      <protection/>
    </xf>
    <xf numFmtId="0" fontId="14" fillId="0" borderId="0" xfId="0" applyFont="1" applyAlignment="1" applyProtection="1">
      <alignment/>
      <protection/>
    </xf>
    <xf numFmtId="181" fontId="13" fillId="0" borderId="24" xfId="0" applyNumberFormat="1" applyFont="1" applyBorder="1" applyAlignment="1" applyProtection="1">
      <alignment/>
      <protection locked="0"/>
    </xf>
    <xf numFmtId="181" fontId="13" fillId="0" borderId="10" xfId="0" applyNumberFormat="1" applyFont="1" applyBorder="1" applyAlignment="1" applyProtection="1">
      <alignment/>
      <protection locked="0"/>
    </xf>
    <xf numFmtId="181" fontId="10" fillId="0" borderId="10" xfId="0" applyNumberFormat="1" applyFont="1" applyBorder="1" applyAlignment="1" applyProtection="1">
      <alignment/>
      <protection locked="0"/>
    </xf>
    <xf numFmtId="181" fontId="13" fillId="0" borderId="37" xfId="0" applyNumberFormat="1" applyFont="1" applyBorder="1" applyAlignment="1" applyProtection="1">
      <alignment/>
      <protection locked="0"/>
    </xf>
    <xf numFmtId="0" fontId="10" fillId="0" borderId="0" xfId="0" applyFont="1" applyAlignment="1" applyProtection="1">
      <alignment vertical="center"/>
      <protection/>
    </xf>
    <xf numFmtId="0" fontId="10" fillId="0" borderId="3" xfId="0" applyFont="1" applyBorder="1" applyAlignment="1" applyProtection="1">
      <alignment horizontal="centerContinuous" vertical="center"/>
      <protection/>
    </xf>
    <xf numFmtId="0" fontId="10" fillId="0" borderId="15" xfId="0" applyFont="1" applyBorder="1" applyAlignment="1" applyProtection="1">
      <alignment horizontal="distributed"/>
      <protection/>
    </xf>
    <xf numFmtId="0" fontId="10" fillId="0" borderId="28" xfId="0" applyFont="1" applyBorder="1" applyAlignment="1" applyProtection="1">
      <alignment horizontal="centerContinuous"/>
      <protection/>
    </xf>
    <xf numFmtId="0" fontId="10" fillId="0" borderId="29" xfId="0" applyFont="1" applyBorder="1" applyAlignment="1" applyProtection="1">
      <alignment horizontal="centerContinuous"/>
      <protection/>
    </xf>
    <xf numFmtId="0" fontId="10" fillId="0" borderId="30" xfId="0" applyFont="1" applyBorder="1" applyAlignment="1" applyProtection="1">
      <alignment horizontal="centerContinuous"/>
      <protection/>
    </xf>
    <xf numFmtId="0" fontId="10" fillId="0" borderId="17" xfId="0" applyFont="1" applyBorder="1" applyAlignment="1" applyProtection="1">
      <alignment horizontal="distributed"/>
      <protection/>
    </xf>
    <xf numFmtId="0" fontId="10" fillId="0" borderId="16" xfId="0" applyFont="1" applyBorder="1" applyAlignment="1" applyProtection="1">
      <alignment horizontal="distributed"/>
      <protection/>
    </xf>
    <xf numFmtId="0" fontId="10" fillId="0" borderId="12" xfId="0" applyFont="1" applyBorder="1" applyAlignment="1" applyProtection="1">
      <alignment horizontal="distributed"/>
      <protection/>
    </xf>
    <xf numFmtId="0" fontId="10" fillId="0" borderId="13" xfId="0" applyFont="1" applyBorder="1" applyAlignment="1" applyProtection="1">
      <alignment horizontal="distributed"/>
      <protection/>
    </xf>
    <xf numFmtId="0" fontId="10" fillId="0" borderId="17" xfId="0" applyFont="1" applyBorder="1" applyAlignment="1" applyProtection="1">
      <alignment horizontal="right" vertical="center"/>
      <protection/>
    </xf>
    <xf numFmtId="0" fontId="10" fillId="0" borderId="16" xfId="0" applyFont="1" applyBorder="1" applyAlignment="1" applyProtection="1">
      <alignment horizontal="right" vertical="center"/>
      <protection/>
    </xf>
    <xf numFmtId="3" fontId="10" fillId="0" borderId="16" xfId="0" applyNumberFormat="1" applyFont="1" applyBorder="1" applyAlignment="1" applyProtection="1">
      <alignment/>
      <protection/>
    </xf>
    <xf numFmtId="181" fontId="10" fillId="0" borderId="16" xfId="0" applyNumberFormat="1" applyFont="1" applyBorder="1" applyAlignment="1" applyProtection="1">
      <alignment/>
      <protection/>
    </xf>
    <xf numFmtId="3" fontId="10" fillId="0" borderId="24" xfId="0" applyNumberFormat="1" applyFont="1" applyBorder="1" applyAlignment="1" applyProtection="1">
      <alignment/>
      <protection/>
    </xf>
    <xf numFmtId="3" fontId="10" fillId="0" borderId="13" xfId="0" applyNumberFormat="1" applyFont="1" applyBorder="1" applyAlignment="1" applyProtection="1">
      <alignment/>
      <protection/>
    </xf>
    <xf numFmtId="181" fontId="10" fillId="0" borderId="13" xfId="0" applyNumberFormat="1" applyFont="1" applyBorder="1" applyAlignment="1" applyProtection="1">
      <alignment/>
      <protection/>
    </xf>
    <xf numFmtId="0" fontId="13" fillId="0" borderId="1" xfId="0" applyFont="1" applyBorder="1" applyAlignment="1" applyProtection="1">
      <alignment horizontal="center" vertical="center" wrapText="1"/>
      <protection locked="0"/>
    </xf>
    <xf numFmtId="0" fontId="13" fillId="0" borderId="2" xfId="0" applyFont="1" applyBorder="1" applyAlignment="1" applyProtection="1">
      <alignment horizontal="left" wrapText="1"/>
      <protection locked="0"/>
    </xf>
    <xf numFmtId="3" fontId="13" fillId="0" borderId="3" xfId="0" applyNumberFormat="1" applyFont="1" applyBorder="1" applyAlignment="1" applyProtection="1">
      <alignment horizontal="right" vertical="top"/>
      <protection/>
    </xf>
    <xf numFmtId="3" fontId="13" fillId="0" borderId="23" xfId="0" applyNumberFormat="1" applyFont="1" applyBorder="1" applyAlignment="1" applyProtection="1">
      <alignment horizontal="right" vertical="top"/>
      <protection/>
    </xf>
    <xf numFmtId="3" fontId="13" fillId="0" borderId="4" xfId="0" applyNumberFormat="1" applyFont="1" applyBorder="1" applyAlignment="1" applyProtection="1">
      <alignment horizontal="right" vertical="top"/>
      <protection/>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left" vertical="top" wrapText="1"/>
      <protection locked="0"/>
    </xf>
    <xf numFmtId="3" fontId="13" fillId="0" borderId="24" xfId="0" applyNumberFormat="1" applyFont="1" applyBorder="1" applyAlignment="1" applyProtection="1">
      <alignment/>
      <protection/>
    </xf>
    <xf numFmtId="3" fontId="13" fillId="0" borderId="13" xfId="0" applyNumberFormat="1" applyFont="1" applyBorder="1" applyAlignment="1" applyProtection="1">
      <alignment/>
      <protection/>
    </xf>
    <xf numFmtId="3" fontId="13" fillId="0" borderId="14" xfId="0" applyNumberFormat="1" applyFont="1" applyBorder="1" applyAlignment="1" applyProtection="1">
      <alignment/>
      <protection/>
    </xf>
    <xf numFmtId="181" fontId="13" fillId="0" borderId="13" xfId="0" applyNumberFormat="1" applyFont="1" applyBorder="1" applyAlignment="1" applyProtection="1">
      <alignment horizontal="right"/>
      <protection/>
    </xf>
    <xf numFmtId="3" fontId="10" fillId="0" borderId="0" xfId="0" applyNumberFormat="1" applyFont="1" applyAlignment="1">
      <alignment/>
    </xf>
    <xf numFmtId="201" fontId="15" fillId="0" borderId="0" xfId="0" applyNumberFormat="1"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7" fillId="0" borderId="0" xfId="0" applyFont="1" applyAlignment="1">
      <alignment horizontal="left" vertical="center"/>
    </xf>
    <xf numFmtId="0" fontId="0" fillId="0" borderId="0" xfId="0" applyAlignment="1">
      <alignment/>
    </xf>
    <xf numFmtId="0" fontId="9" fillId="0" borderId="0" xfId="0" applyFont="1" applyAlignment="1">
      <alignment/>
    </xf>
    <xf numFmtId="0" fontId="17" fillId="0" borderId="0" xfId="0" applyFont="1" applyAlignment="1">
      <alignment vertical="center"/>
    </xf>
    <xf numFmtId="0" fontId="18" fillId="0" borderId="0" xfId="0" applyFont="1" applyAlignment="1">
      <alignment/>
    </xf>
    <xf numFmtId="0" fontId="17" fillId="0" borderId="0" xfId="0" applyFont="1" applyBorder="1" applyAlignment="1">
      <alignment horizontal="center" vertical="center"/>
    </xf>
    <xf numFmtId="0" fontId="0" fillId="0" borderId="0" xfId="0" applyFont="1" applyBorder="1" applyAlignment="1">
      <alignment horizontal="left" vertical="center"/>
    </xf>
    <xf numFmtId="0" fontId="17" fillId="0" borderId="0" xfId="0" applyFont="1" applyAlignment="1">
      <alignment/>
    </xf>
    <xf numFmtId="0" fontId="0" fillId="0" borderId="0" xfId="0" applyFont="1" applyAlignment="1">
      <alignment/>
    </xf>
    <xf numFmtId="0" fontId="17" fillId="2" borderId="1" xfId="0" applyFont="1" applyFill="1" applyBorder="1" applyAlignment="1">
      <alignment horizontal="center" vertical="center"/>
    </xf>
    <xf numFmtId="0" fontId="17" fillId="2" borderId="3" xfId="0" applyFont="1" applyFill="1" applyBorder="1" applyAlignment="1">
      <alignment horizontal="center" vertical="center"/>
    </xf>
    <xf numFmtId="0" fontId="18" fillId="2" borderId="3"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28" xfId="0"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7" fillId="2" borderId="4" xfId="0" applyFont="1" applyFill="1" applyBorder="1" applyAlignment="1">
      <alignment horizontal="center" vertical="center"/>
    </xf>
    <xf numFmtId="0" fontId="17" fillId="2" borderId="38" xfId="0" applyFont="1" applyFill="1" applyBorder="1" applyAlignment="1">
      <alignment horizontal="center" vertical="center"/>
    </xf>
    <xf numFmtId="0" fontId="0" fillId="0" borderId="39" xfId="0" applyBorder="1" applyAlignment="1">
      <alignment horizontal="center" vertical="center"/>
    </xf>
    <xf numFmtId="0" fontId="17" fillId="2" borderId="40"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41" xfId="0" applyFont="1"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xf>
    <xf numFmtId="0" fontId="0" fillId="0" borderId="44" xfId="0" applyBorder="1" applyAlignment="1">
      <alignment/>
    </xf>
    <xf numFmtId="49" fontId="18" fillId="0" borderId="44" xfId="0" applyNumberFormat="1" applyFont="1" applyBorder="1" applyAlignment="1">
      <alignment horizontal="distributed" vertical="center" wrapText="1"/>
    </xf>
    <xf numFmtId="0" fontId="0" fillId="0" borderId="45" xfId="0" applyBorder="1" applyAlignment="1">
      <alignment/>
    </xf>
    <xf numFmtId="190" fontId="0" fillId="0" borderId="45" xfId="0" applyNumberFormat="1" applyBorder="1" applyAlignment="1" applyProtection="1">
      <alignment horizontal="right" vertical="center"/>
      <protection locked="0"/>
    </xf>
    <xf numFmtId="0" fontId="0" fillId="0" borderId="7" xfId="0" applyBorder="1" applyAlignment="1">
      <alignment/>
    </xf>
    <xf numFmtId="0" fontId="0" fillId="0" borderId="0" xfId="0" applyBorder="1" applyAlignment="1">
      <alignment/>
    </xf>
    <xf numFmtId="49" fontId="18" fillId="0" borderId="0" xfId="0" applyNumberFormat="1" applyFont="1" applyBorder="1" applyAlignment="1">
      <alignment horizontal="distributed" vertical="center" wrapText="1"/>
    </xf>
    <xf numFmtId="0" fontId="0" fillId="0" borderId="6" xfId="0" applyBorder="1" applyAlignment="1">
      <alignment/>
    </xf>
    <xf numFmtId="190" fontId="0" fillId="0" borderId="6" xfId="0" applyNumberFormat="1" applyBorder="1" applyAlignment="1" applyProtection="1">
      <alignment horizontal="right" vertical="center"/>
      <protection locked="0"/>
    </xf>
    <xf numFmtId="0" fontId="0" fillId="0" borderId="46" xfId="0" applyBorder="1" applyAlignment="1">
      <alignment/>
    </xf>
    <xf numFmtId="0" fontId="0" fillId="0" borderId="47" xfId="0" applyBorder="1" applyAlignment="1">
      <alignment/>
    </xf>
    <xf numFmtId="49" fontId="18" fillId="0" borderId="47" xfId="0" applyNumberFormat="1" applyFont="1" applyBorder="1" applyAlignment="1">
      <alignment horizontal="distributed" vertical="center" wrapText="1"/>
    </xf>
    <xf numFmtId="0" fontId="0" fillId="0" borderId="48" xfId="0" applyBorder="1" applyAlignment="1">
      <alignment/>
    </xf>
    <xf numFmtId="190" fontId="0" fillId="0" borderId="48" xfId="0" applyNumberFormat="1" applyBorder="1" applyAlignment="1" applyProtection="1">
      <alignment horizontal="right" vertical="center"/>
      <protection locked="0"/>
    </xf>
    <xf numFmtId="190" fontId="0" fillId="0" borderId="49" xfId="0" applyNumberFormat="1" applyBorder="1" applyAlignment="1" applyProtection="1">
      <alignment horizontal="right" vertical="center"/>
      <protection locked="0"/>
    </xf>
    <xf numFmtId="190" fontId="0" fillId="0" borderId="50" xfId="0" applyNumberFormat="1" applyBorder="1" applyAlignment="1" applyProtection="1">
      <alignment horizontal="right" vertical="center"/>
      <protection locked="0"/>
    </xf>
    <xf numFmtId="0" fontId="0" fillId="0" borderId="51" xfId="0" applyBorder="1" applyAlignment="1">
      <alignment/>
    </xf>
    <xf numFmtId="0" fontId="0" fillId="0" borderId="52" xfId="0" applyBorder="1" applyAlignment="1">
      <alignment/>
    </xf>
    <xf numFmtId="49" fontId="18" fillId="0" borderId="52" xfId="0" applyNumberFormat="1" applyFont="1" applyBorder="1" applyAlignment="1">
      <alignment horizontal="distributed" vertical="center" wrapText="1"/>
    </xf>
    <xf numFmtId="0" fontId="0" fillId="0" borderId="53" xfId="0" applyBorder="1" applyAlignment="1">
      <alignment/>
    </xf>
    <xf numFmtId="190" fontId="0" fillId="0" borderId="53" xfId="0" applyNumberFormat="1" applyBorder="1" applyAlignment="1" applyProtection="1">
      <alignment horizontal="right" vertical="center"/>
      <protection locked="0"/>
    </xf>
    <xf numFmtId="0" fontId="0" fillId="0" borderId="7" xfId="0" applyFont="1" applyBorder="1" applyAlignment="1">
      <alignment/>
    </xf>
    <xf numFmtId="0" fontId="0" fillId="0" borderId="0" xfId="0" applyFont="1" applyBorder="1" applyAlignment="1">
      <alignment/>
    </xf>
    <xf numFmtId="0" fontId="0" fillId="0" borderId="6" xfId="0" applyFont="1" applyBorder="1" applyAlignment="1">
      <alignment/>
    </xf>
    <xf numFmtId="190" fontId="0" fillId="0" borderId="6" xfId="0" applyNumberFormat="1" applyFont="1" applyBorder="1" applyAlignment="1" applyProtection="1">
      <alignment horizontal="right" vertical="center"/>
      <protection locked="0"/>
    </xf>
    <xf numFmtId="0" fontId="0" fillId="0" borderId="46" xfId="0" applyFont="1" applyBorder="1" applyAlignment="1">
      <alignment/>
    </xf>
    <xf numFmtId="0" fontId="0" fillId="0" borderId="47" xfId="0" applyFont="1" applyBorder="1" applyAlignment="1">
      <alignment/>
    </xf>
    <xf numFmtId="0" fontId="0" fillId="0" borderId="48" xfId="0" applyFont="1" applyBorder="1" applyAlignment="1">
      <alignment/>
    </xf>
    <xf numFmtId="190" fontId="0" fillId="0" borderId="48" xfId="0" applyNumberFormat="1" applyFont="1" applyBorder="1" applyAlignment="1" applyProtection="1">
      <alignment horizontal="right" vertical="center"/>
      <protection locked="0"/>
    </xf>
    <xf numFmtId="0" fontId="0" fillId="0" borderId="49" xfId="0" applyFont="1" applyBorder="1" applyAlignment="1">
      <alignment/>
    </xf>
    <xf numFmtId="0" fontId="0" fillId="0" borderId="54" xfId="0" applyFont="1" applyBorder="1" applyAlignment="1">
      <alignment/>
    </xf>
    <xf numFmtId="49" fontId="18" fillId="0" borderId="54" xfId="0" applyNumberFormat="1" applyFont="1" applyBorder="1" applyAlignment="1">
      <alignment horizontal="distributed" vertical="center" wrapText="1"/>
    </xf>
    <xf numFmtId="0" fontId="0" fillId="0" borderId="50" xfId="0" applyFont="1" applyBorder="1" applyAlignment="1">
      <alignment/>
    </xf>
    <xf numFmtId="190" fontId="0" fillId="0" borderId="50" xfId="0" applyNumberFormat="1" applyFont="1" applyBorder="1" applyAlignment="1" applyProtection="1">
      <alignment horizontal="right" vertical="center"/>
      <protection locked="0"/>
    </xf>
    <xf numFmtId="0" fontId="0" fillId="0" borderId="4" xfId="0" applyFont="1" applyBorder="1" applyAlignment="1">
      <alignment/>
    </xf>
    <xf numFmtId="0" fontId="0" fillId="0" borderId="3" xfId="0" applyFont="1" applyBorder="1" applyAlignment="1">
      <alignment/>
    </xf>
    <xf numFmtId="49" fontId="18" fillId="0" borderId="3" xfId="0" applyNumberFormat="1" applyFont="1" applyBorder="1" applyAlignment="1">
      <alignment horizontal="distributed" vertical="center" wrapText="1"/>
    </xf>
    <xf numFmtId="0" fontId="0" fillId="0" borderId="2" xfId="0" applyFont="1" applyBorder="1" applyAlignment="1">
      <alignment/>
    </xf>
    <xf numFmtId="190" fontId="0" fillId="0" borderId="2" xfId="0" applyNumberFormat="1" applyFont="1" applyBorder="1" applyAlignment="1" applyProtection="1">
      <alignment horizontal="right" vertical="center"/>
      <protection locked="0"/>
    </xf>
    <xf numFmtId="0" fontId="0" fillId="0" borderId="55" xfId="0" applyFont="1" applyBorder="1" applyAlignment="1">
      <alignment/>
    </xf>
    <xf numFmtId="0" fontId="0" fillId="0" borderId="56" xfId="0" applyFont="1" applyBorder="1" applyAlignment="1">
      <alignment/>
    </xf>
    <xf numFmtId="49" fontId="18" fillId="0" borderId="56" xfId="0" applyNumberFormat="1" applyFont="1" applyBorder="1" applyAlignment="1">
      <alignment horizontal="distributed" vertical="center" wrapText="1"/>
    </xf>
    <xf numFmtId="0" fontId="0" fillId="0" borderId="57" xfId="0" applyFont="1" applyBorder="1" applyAlignment="1">
      <alignment/>
    </xf>
    <xf numFmtId="190" fontId="0" fillId="0" borderId="57" xfId="0" applyNumberFormat="1" applyFont="1" applyBorder="1" applyAlignment="1" applyProtection="1">
      <alignment horizontal="right" vertical="center"/>
      <protection locked="0"/>
    </xf>
    <xf numFmtId="0" fontId="18" fillId="0" borderId="3" xfId="0" applyFont="1" applyBorder="1" applyAlignment="1">
      <alignment/>
    </xf>
    <xf numFmtId="199" fontId="0" fillId="0" borderId="49" xfId="0" applyNumberFormat="1" applyBorder="1" applyAlignment="1" applyProtection="1">
      <alignment horizontal="right" vertical="center"/>
      <protection locked="0"/>
    </xf>
    <xf numFmtId="199" fontId="0" fillId="0" borderId="50" xfId="0" applyNumberFormat="1" applyBorder="1" applyAlignment="1" applyProtection="1">
      <alignment horizontal="right" vertical="center"/>
      <protection locked="0"/>
    </xf>
    <xf numFmtId="190" fontId="0" fillId="0" borderId="55" xfId="0" applyNumberFormat="1" applyFont="1" applyBorder="1" applyAlignment="1" applyProtection="1">
      <alignment horizontal="right" vertical="center"/>
      <protection locked="0"/>
    </xf>
    <xf numFmtId="190" fontId="0" fillId="0" borderId="58" xfId="0" applyNumberFormat="1" applyBorder="1" applyAlignment="1" applyProtection="1">
      <alignment horizontal="right" vertical="center"/>
      <protection locked="0"/>
    </xf>
    <xf numFmtId="190" fontId="0" fillId="0" borderId="59" xfId="0" applyNumberFormat="1" applyBorder="1" applyAlignment="1" applyProtection="1">
      <alignment horizontal="right" vertical="center"/>
      <protection locked="0"/>
    </xf>
    <xf numFmtId="0" fontId="17" fillId="0" borderId="0" xfId="0" applyFont="1" applyAlignment="1">
      <alignment horizontal="distributed" vertical="center"/>
    </xf>
    <xf numFmtId="0" fontId="18" fillId="0" borderId="0" xfId="0" applyFont="1" applyAlignment="1">
      <alignment horizontal="distributed" vertical="center"/>
    </xf>
    <xf numFmtId="0" fontId="0" fillId="0" borderId="0" xfId="0" applyFont="1" applyBorder="1" applyAlignment="1">
      <alignment horizontal="left" vertical="center"/>
    </xf>
    <xf numFmtId="0" fontId="9" fillId="0" borderId="0" xfId="0" applyFont="1" applyAlignment="1">
      <alignment horizontal="right"/>
    </xf>
    <xf numFmtId="0" fontId="17" fillId="2" borderId="29"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39" xfId="0" applyFont="1" applyFill="1" applyBorder="1" applyAlignment="1">
      <alignment horizontal="center" vertical="center"/>
    </xf>
    <xf numFmtId="0" fontId="17" fillId="0" borderId="60" xfId="0" applyFont="1" applyBorder="1" applyAlignment="1">
      <alignment horizontal="center" vertical="center"/>
    </xf>
    <xf numFmtId="0" fontId="18" fillId="0" borderId="61" xfId="0" applyFont="1" applyBorder="1" applyAlignment="1">
      <alignment horizontal="center" vertical="center"/>
    </xf>
    <xf numFmtId="0" fontId="17" fillId="0" borderId="62" xfId="0" applyFont="1" applyBorder="1" applyAlignment="1">
      <alignment horizontal="center" vertical="center"/>
    </xf>
    <xf numFmtId="0" fontId="19" fillId="0" borderId="62" xfId="0" applyFont="1" applyBorder="1" applyAlignment="1">
      <alignment horizontal="right" vertical="top"/>
    </xf>
    <xf numFmtId="0" fontId="19" fillId="0" borderId="60" xfId="0" applyFont="1" applyBorder="1" applyAlignment="1">
      <alignment horizontal="right" vertical="top"/>
    </xf>
    <xf numFmtId="0" fontId="19" fillId="0" borderId="63" xfId="0" applyFont="1" applyBorder="1" applyAlignment="1">
      <alignment horizontal="right" vertical="top"/>
    </xf>
    <xf numFmtId="181" fontId="0" fillId="0" borderId="6" xfId="0" applyNumberFormat="1" applyBorder="1" applyAlignment="1" applyProtection="1">
      <alignment horizontal="right" vertical="center"/>
      <protection locked="0"/>
    </xf>
    <xf numFmtId="181" fontId="0" fillId="0" borderId="7" xfId="0" applyNumberFormat="1" applyBorder="1" applyAlignment="1" applyProtection="1">
      <alignment horizontal="right" vertical="center"/>
      <protection locked="0"/>
    </xf>
    <xf numFmtId="0" fontId="0" fillId="0" borderId="63" xfId="0" applyBorder="1" applyAlignment="1">
      <alignment/>
    </xf>
    <xf numFmtId="0" fontId="0" fillId="0" borderId="61" xfId="0" applyBorder="1" applyAlignment="1">
      <alignment/>
    </xf>
    <xf numFmtId="49" fontId="18" fillId="0" borderId="61" xfId="0" applyNumberFormat="1" applyFont="1" applyBorder="1" applyAlignment="1">
      <alignment horizontal="distributed" vertical="center" wrapText="1"/>
    </xf>
    <xf numFmtId="0" fontId="0" fillId="0" borderId="62" xfId="0" applyBorder="1" applyAlignment="1">
      <alignment/>
    </xf>
    <xf numFmtId="181" fontId="0" fillId="0" borderId="62" xfId="0" applyNumberFormat="1" applyBorder="1" applyAlignment="1" applyProtection="1">
      <alignment horizontal="right" vertical="center"/>
      <protection locked="0"/>
    </xf>
    <xf numFmtId="181" fontId="0" fillId="0" borderId="63" xfId="0" applyNumberFormat="1" applyBorder="1" applyAlignment="1" applyProtection="1">
      <alignment horizontal="right" vertical="center"/>
      <protection locked="0"/>
    </xf>
    <xf numFmtId="181" fontId="0" fillId="0" borderId="48"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50" xfId="0" applyNumberFormat="1" applyBorder="1" applyAlignment="1" applyProtection="1">
      <alignment horizontal="right" vertical="center"/>
      <protection locked="0"/>
    </xf>
    <xf numFmtId="181" fontId="0" fillId="0" borderId="53"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49" xfId="0" applyBorder="1" applyAlignment="1">
      <alignment/>
    </xf>
    <xf numFmtId="0" fontId="0" fillId="0" borderId="54" xfId="0" applyBorder="1" applyAlignment="1">
      <alignment/>
    </xf>
    <xf numFmtId="0" fontId="0" fillId="0" borderId="50" xfId="0" applyBorder="1" applyAlignment="1">
      <alignment/>
    </xf>
    <xf numFmtId="181" fontId="0" fillId="0" borderId="55" xfId="0" applyNumberFormat="1" applyBorder="1" applyAlignment="1" applyProtection="1">
      <alignment horizontal="right" vertical="center"/>
      <protection locked="0"/>
    </xf>
    <xf numFmtId="0" fontId="0" fillId="0" borderId="4" xfId="0" applyBorder="1" applyAlignment="1">
      <alignment/>
    </xf>
    <xf numFmtId="0" fontId="0" fillId="0" borderId="3" xfId="0" applyBorder="1" applyAlignment="1">
      <alignment/>
    </xf>
    <xf numFmtId="0" fontId="0" fillId="0" borderId="2" xfId="0" applyBorder="1" applyAlignment="1">
      <alignment/>
    </xf>
    <xf numFmtId="181" fontId="0" fillId="0" borderId="2" xfId="0" applyNumberFormat="1" applyBorder="1" applyAlignment="1" applyProtection="1">
      <alignment horizontal="right" vertical="center"/>
      <protection locked="0"/>
    </xf>
    <xf numFmtId="0" fontId="0" fillId="0" borderId="55" xfId="0" applyBorder="1" applyAlignment="1">
      <alignment/>
    </xf>
    <xf numFmtId="0" fontId="0" fillId="0" borderId="56" xfId="0" applyBorder="1" applyAlignment="1">
      <alignment/>
    </xf>
    <xf numFmtId="0" fontId="0" fillId="0" borderId="57" xfId="0" applyBorder="1" applyAlignment="1">
      <alignment/>
    </xf>
    <xf numFmtId="181" fontId="0" fillId="0" borderId="57" xfId="0" applyNumberFormat="1" applyBorder="1" applyAlignment="1" applyProtection="1">
      <alignment horizontal="right" vertical="center"/>
      <protection locked="0"/>
    </xf>
    <xf numFmtId="196" fontId="0" fillId="0" borderId="49" xfId="0" applyNumberFormat="1" applyBorder="1" applyAlignment="1" applyProtection="1">
      <alignment horizontal="right" vertical="center"/>
      <protection locked="0"/>
    </xf>
    <xf numFmtId="196" fontId="0" fillId="0" borderId="50" xfId="0" applyNumberFormat="1" applyBorder="1" applyAlignment="1" applyProtection="1">
      <alignment horizontal="right" vertical="center"/>
      <protection locked="0"/>
    </xf>
    <xf numFmtId="203" fontId="0" fillId="0" borderId="49" xfId="0" applyNumberFormat="1" applyBorder="1" applyAlignment="1" applyProtection="1">
      <alignment horizontal="right" vertical="center"/>
      <protection locked="0"/>
    </xf>
    <xf numFmtId="203" fontId="0" fillId="0" borderId="50" xfId="0" applyNumberFormat="1" applyBorder="1" applyAlignment="1" applyProtection="1">
      <alignment horizontal="right" vertical="center"/>
      <protection locked="0"/>
    </xf>
    <xf numFmtId="0" fontId="15" fillId="0" borderId="0" xfId="0" applyFont="1" applyAlignment="1" applyProtection="1">
      <alignment horizontal="center"/>
      <protection locked="0"/>
    </xf>
    <xf numFmtId="199" fontId="15" fillId="0" borderId="0" xfId="0" applyNumberFormat="1" applyFont="1" applyAlignment="1" applyProtection="1">
      <alignment horizontal="center"/>
      <protection locked="0"/>
    </xf>
    <xf numFmtId="199" fontId="16" fillId="0" borderId="0" xfId="0" applyNumberFormat="1" applyFont="1" applyAlignment="1" applyProtection="1">
      <alignment horizontal="center"/>
      <protection locked="0"/>
    </xf>
    <xf numFmtId="0" fontId="0" fillId="0" borderId="0" xfId="0" applyAlignment="1" applyProtection="1">
      <alignment/>
      <protection locked="0"/>
    </xf>
    <xf numFmtId="0" fontId="17" fillId="0" borderId="0" xfId="0" applyFont="1" applyAlignment="1" applyProtection="1">
      <alignment horizontal="left" vertical="center"/>
      <protection locked="0"/>
    </xf>
    <xf numFmtId="0" fontId="0" fillId="0" borderId="0" xfId="0" applyAlignment="1" applyProtection="1">
      <alignment/>
      <protection locked="0"/>
    </xf>
    <xf numFmtId="199" fontId="0" fillId="0" borderId="0" xfId="0" applyNumberFormat="1" applyAlignment="1" applyProtection="1">
      <alignment/>
      <protection locked="0"/>
    </xf>
    <xf numFmtId="199" fontId="9" fillId="0" borderId="0" xfId="0" applyNumberFormat="1" applyFont="1" applyAlignment="1" applyProtection="1">
      <alignment/>
      <protection locked="0"/>
    </xf>
    <xf numFmtId="0" fontId="9" fillId="0" borderId="0" xfId="0" applyFont="1" applyAlignment="1" applyProtection="1">
      <alignment/>
      <protection locked="0"/>
    </xf>
    <xf numFmtId="0" fontId="17" fillId="0" borderId="0" xfId="0" applyFont="1" applyAlignment="1" applyProtection="1">
      <alignment horizontal="distributed" vertical="center"/>
      <protection locked="0"/>
    </xf>
    <xf numFmtId="0" fontId="18" fillId="0" borderId="0" xfId="0" applyFont="1" applyAlignment="1" applyProtection="1">
      <alignment horizontal="distributed" vertical="center"/>
      <protection locked="0"/>
    </xf>
    <xf numFmtId="199" fontId="17"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18" fillId="0" borderId="0" xfId="0" applyFont="1" applyAlignment="1" applyProtection="1">
      <alignment/>
      <protection locked="0"/>
    </xf>
    <xf numFmtId="0" fontId="17" fillId="0" borderId="0" xfId="0" applyFont="1" applyAlignment="1" applyProtection="1">
      <alignment/>
      <protection locked="0"/>
    </xf>
    <xf numFmtId="199" fontId="0" fillId="0" borderId="0" xfId="0" applyNumberFormat="1" applyAlignment="1" applyProtection="1">
      <alignment/>
      <protection locked="0"/>
    </xf>
    <xf numFmtId="202" fontId="9" fillId="0" borderId="0" xfId="0" applyNumberFormat="1" applyFont="1" applyAlignment="1" applyProtection="1">
      <alignment/>
      <protection locked="0"/>
    </xf>
    <xf numFmtId="0" fontId="17" fillId="2" borderId="1" xfId="0"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199" fontId="17" fillId="2" borderId="1" xfId="0" applyNumberFormat="1" applyFont="1" applyFill="1" applyBorder="1" applyAlignment="1" applyProtection="1">
      <alignment horizontal="center" vertical="center"/>
      <protection locked="0"/>
    </xf>
    <xf numFmtId="199" fontId="17" fillId="2" borderId="3" xfId="0" applyNumberFormat="1" applyFont="1" applyFill="1" applyBorder="1" applyAlignment="1" applyProtection="1">
      <alignment horizontal="center" vertical="center"/>
      <protection locked="0"/>
    </xf>
    <xf numFmtId="199" fontId="0" fillId="2" borderId="3" xfId="0" applyNumberFormat="1" applyFill="1" applyBorder="1" applyAlignment="1" applyProtection="1">
      <alignment horizontal="center" vertical="center"/>
      <protection locked="0"/>
    </xf>
    <xf numFmtId="199" fontId="17" fillId="2" borderId="28" xfId="0" applyNumberFormat="1" applyFont="1" applyFill="1" applyBorder="1" applyAlignment="1" applyProtection="1">
      <alignment horizontal="center" vertical="center"/>
      <protection locked="0"/>
    </xf>
    <xf numFmtId="199" fontId="17" fillId="2" borderId="29" xfId="0" applyNumberFormat="1" applyFont="1" applyFill="1" applyBorder="1" applyAlignment="1" applyProtection="1">
      <alignment horizontal="center" vertical="center"/>
      <protection locked="0"/>
    </xf>
    <xf numFmtId="0" fontId="17" fillId="2" borderId="28" xfId="0" applyFont="1" applyFill="1" applyBorder="1" applyAlignment="1" applyProtection="1">
      <alignment horizontal="center" vertical="center"/>
      <protection locked="0"/>
    </xf>
    <xf numFmtId="0" fontId="17" fillId="2" borderId="29" xfId="0" applyFont="1" applyFill="1" applyBorder="1" applyAlignment="1" applyProtection="1">
      <alignment horizontal="center" vertical="center"/>
      <protection locked="0"/>
    </xf>
    <xf numFmtId="0" fontId="17" fillId="2" borderId="30" xfId="0" applyFont="1" applyFill="1" applyBorder="1" applyAlignment="1" applyProtection="1">
      <alignment horizontal="center" vertical="center"/>
      <protection locked="0"/>
    </xf>
    <xf numFmtId="0" fontId="17" fillId="0" borderId="0" xfId="0" applyFont="1" applyAlignment="1" applyProtection="1">
      <alignment vertical="center"/>
      <protection locked="0"/>
    </xf>
    <xf numFmtId="0" fontId="17" fillId="2" borderId="38" xfId="0" applyFont="1" applyFill="1" applyBorder="1" applyAlignment="1" applyProtection="1">
      <alignment horizontal="center" vertical="center"/>
      <protection locked="0"/>
    </xf>
    <xf numFmtId="0" fontId="17" fillId="2" borderId="39" xfId="0" applyFont="1" applyFill="1" applyBorder="1" applyAlignment="1" applyProtection="1">
      <alignment horizontal="center" vertical="center"/>
      <protection locked="0"/>
    </xf>
    <xf numFmtId="0" fontId="17" fillId="2" borderId="40" xfId="0" applyFont="1" applyFill="1" applyBorder="1" applyAlignment="1" applyProtection="1">
      <alignment horizontal="center" vertical="center"/>
      <protection locked="0"/>
    </xf>
    <xf numFmtId="199" fontId="17" fillId="2" borderId="40" xfId="0" applyNumberFormat="1" applyFont="1" applyFill="1" applyBorder="1" applyAlignment="1" applyProtection="1">
      <alignment horizontal="center" vertical="center"/>
      <protection locked="0"/>
    </xf>
    <xf numFmtId="199" fontId="17" fillId="2" borderId="38" xfId="0" applyNumberFormat="1" applyFont="1" applyFill="1" applyBorder="1" applyAlignment="1" applyProtection="1">
      <alignment horizontal="center" vertical="center"/>
      <protection locked="0"/>
    </xf>
    <xf numFmtId="199" fontId="17" fillId="2" borderId="41" xfId="0" applyNumberFormat="1" applyFont="1" applyFill="1" applyBorder="1" applyAlignment="1" applyProtection="1">
      <alignment horizontal="center" vertical="center"/>
      <protection locked="0"/>
    </xf>
    <xf numFmtId="199" fontId="17" fillId="2" borderId="39" xfId="0" applyNumberFormat="1" applyFont="1" applyFill="1" applyBorder="1" applyAlignment="1" applyProtection="1">
      <alignment horizontal="center" vertical="center"/>
      <protection locked="0"/>
    </xf>
    <xf numFmtId="0" fontId="17" fillId="2" borderId="41" xfId="0" applyFont="1" applyFill="1" applyBorder="1" applyAlignment="1" applyProtection="1">
      <alignment horizontal="center" vertical="center"/>
      <protection locked="0"/>
    </xf>
    <xf numFmtId="0" fontId="17" fillId="0" borderId="60" xfId="0" applyFont="1" applyBorder="1" applyAlignment="1" applyProtection="1">
      <alignment horizontal="center" vertical="center"/>
      <protection locked="0"/>
    </xf>
    <xf numFmtId="0" fontId="18" fillId="0" borderId="61"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199" fontId="19" fillId="0" borderId="60" xfId="0" applyNumberFormat="1" applyFont="1" applyBorder="1" applyAlignment="1" applyProtection="1">
      <alignment horizontal="right" vertical="top"/>
      <protection locked="0"/>
    </xf>
    <xf numFmtId="0" fontId="19" fillId="0" borderId="63" xfId="0" applyFont="1" applyBorder="1" applyAlignment="1" applyProtection="1">
      <alignment horizontal="right" vertical="top"/>
      <protection locked="0"/>
    </xf>
    <xf numFmtId="0" fontId="0" fillId="0" borderId="7" xfId="0" applyBorder="1" applyAlignment="1" applyProtection="1">
      <alignment/>
      <protection locked="0"/>
    </xf>
    <xf numFmtId="0" fontId="0" fillId="0" borderId="0" xfId="0" applyBorder="1" applyAlignment="1" applyProtection="1">
      <alignment/>
      <protection locked="0"/>
    </xf>
    <xf numFmtId="49" fontId="18" fillId="0" borderId="0" xfId="0" applyNumberFormat="1" applyFont="1" applyBorder="1" applyAlignment="1" applyProtection="1">
      <alignment horizontal="distributed" vertical="center" wrapText="1"/>
      <protection locked="0"/>
    </xf>
    <xf numFmtId="0" fontId="0" fillId="0" borderId="6" xfId="0" applyBorder="1" applyAlignment="1" applyProtection="1">
      <alignment/>
      <protection locked="0"/>
    </xf>
    <xf numFmtId="199" fontId="0" fillId="0" borderId="6" xfId="0" applyNumberFormat="1" applyBorder="1" applyAlignment="1" applyProtection="1">
      <alignment horizontal="right" vertical="center"/>
      <protection locked="0"/>
    </xf>
    <xf numFmtId="196" fontId="0" fillId="0" borderId="6" xfId="0" applyNumberFormat="1" applyBorder="1" applyAlignment="1" applyProtection="1">
      <alignment horizontal="right" vertical="center"/>
      <protection locked="0"/>
    </xf>
    <xf numFmtId="0" fontId="0" fillId="0" borderId="63" xfId="0" applyBorder="1" applyAlignment="1" applyProtection="1">
      <alignment/>
      <protection locked="0"/>
    </xf>
    <xf numFmtId="0" fontId="0" fillId="0" borderId="61" xfId="0" applyBorder="1" applyAlignment="1" applyProtection="1">
      <alignment/>
      <protection locked="0"/>
    </xf>
    <xf numFmtId="49" fontId="18" fillId="0" borderId="61" xfId="0" applyNumberFormat="1" applyFont="1" applyBorder="1" applyAlignment="1" applyProtection="1">
      <alignment horizontal="distributed" vertical="center" wrapText="1"/>
      <protection locked="0"/>
    </xf>
    <xf numFmtId="0" fontId="0" fillId="0" borderId="62" xfId="0" applyBorder="1" applyAlignment="1" applyProtection="1">
      <alignment/>
      <protection locked="0"/>
    </xf>
    <xf numFmtId="199" fontId="0" fillId="0" borderId="62" xfId="0" applyNumberFormat="1" applyBorder="1" applyAlignment="1" applyProtection="1">
      <alignment horizontal="right" vertical="center"/>
      <protection locked="0"/>
    </xf>
    <xf numFmtId="196" fontId="0" fillId="0" borderId="62" xfId="0" applyNumberFormat="1" applyBorder="1" applyAlignment="1" applyProtection="1">
      <alignment horizontal="right" vertical="center"/>
      <protection locked="0"/>
    </xf>
    <xf numFmtId="0" fontId="0" fillId="0" borderId="46" xfId="0" applyBorder="1" applyAlignment="1" applyProtection="1">
      <alignment/>
      <protection locked="0"/>
    </xf>
    <xf numFmtId="0" fontId="0" fillId="0" borderId="47" xfId="0" applyBorder="1" applyAlignment="1" applyProtection="1">
      <alignment/>
      <protection locked="0"/>
    </xf>
    <xf numFmtId="49" fontId="18" fillId="0" borderId="47" xfId="0" applyNumberFormat="1" applyFont="1" applyBorder="1" applyAlignment="1" applyProtection="1">
      <alignment horizontal="distributed" vertical="center" wrapText="1"/>
      <protection locked="0"/>
    </xf>
    <xf numFmtId="0" fontId="0" fillId="0" borderId="48" xfId="0" applyBorder="1" applyAlignment="1" applyProtection="1">
      <alignment/>
      <protection locked="0"/>
    </xf>
    <xf numFmtId="199" fontId="0" fillId="0" borderId="48" xfId="0" applyNumberFormat="1" applyBorder="1" applyAlignment="1" applyProtection="1">
      <alignment horizontal="right" vertical="center"/>
      <protection locked="0"/>
    </xf>
    <xf numFmtId="196" fontId="0" fillId="0" borderId="48" xfId="0" applyNumberFormat="1" applyBorder="1" applyAlignment="1" applyProtection="1">
      <alignment horizontal="right" vertical="center"/>
      <protection locked="0"/>
    </xf>
    <xf numFmtId="0" fontId="0" fillId="0" borderId="51" xfId="0" applyBorder="1" applyAlignment="1" applyProtection="1">
      <alignment/>
      <protection locked="0"/>
    </xf>
    <xf numFmtId="0" fontId="0" fillId="0" borderId="52" xfId="0" applyBorder="1" applyAlignment="1" applyProtection="1">
      <alignment/>
      <protection locked="0"/>
    </xf>
    <xf numFmtId="49" fontId="18" fillId="0" borderId="52" xfId="0" applyNumberFormat="1" applyFont="1" applyBorder="1" applyAlignment="1" applyProtection="1">
      <alignment horizontal="distributed" vertical="center" wrapText="1"/>
      <protection locked="0"/>
    </xf>
    <xf numFmtId="0" fontId="0" fillId="0" borderId="53" xfId="0" applyBorder="1" applyAlignment="1" applyProtection="1">
      <alignment/>
      <protection locked="0"/>
    </xf>
    <xf numFmtId="199" fontId="0" fillId="0" borderId="53" xfId="0" applyNumberFormat="1" applyBorder="1" applyAlignment="1" applyProtection="1">
      <alignment horizontal="right" vertical="center"/>
      <protection locked="0"/>
    </xf>
    <xf numFmtId="196" fontId="0" fillId="0" borderId="53" xfId="0" applyNumberFormat="1" applyBorder="1" applyAlignment="1" applyProtection="1">
      <alignment horizontal="right" vertical="center"/>
      <protection locked="0"/>
    </xf>
    <xf numFmtId="0" fontId="0" fillId="0" borderId="49" xfId="0" applyBorder="1" applyAlignment="1" applyProtection="1">
      <alignment/>
      <protection locked="0"/>
    </xf>
    <xf numFmtId="0" fontId="0" fillId="0" borderId="54" xfId="0" applyBorder="1" applyAlignment="1" applyProtection="1">
      <alignment/>
      <protection locked="0"/>
    </xf>
    <xf numFmtId="49" fontId="18" fillId="0" borderId="54" xfId="0" applyNumberFormat="1" applyFont="1" applyBorder="1" applyAlignment="1" applyProtection="1">
      <alignment horizontal="distributed" vertical="center" wrapText="1"/>
      <protection locked="0"/>
    </xf>
    <xf numFmtId="0" fontId="0" fillId="0" borderId="50" xfId="0" applyBorder="1" applyAlignment="1" applyProtection="1">
      <alignment/>
      <protection locked="0"/>
    </xf>
    <xf numFmtId="0" fontId="0" fillId="0" borderId="4" xfId="0" applyBorder="1" applyAlignment="1" applyProtection="1">
      <alignment/>
      <protection locked="0"/>
    </xf>
    <xf numFmtId="0" fontId="0" fillId="0" borderId="3" xfId="0" applyBorder="1" applyAlignment="1" applyProtection="1">
      <alignment/>
      <protection locked="0"/>
    </xf>
    <xf numFmtId="49" fontId="18" fillId="0" borderId="3" xfId="0" applyNumberFormat="1" applyFont="1" applyBorder="1" applyAlignment="1" applyProtection="1">
      <alignment horizontal="distributed" vertical="center" wrapText="1"/>
      <protection locked="0"/>
    </xf>
    <xf numFmtId="0" fontId="0" fillId="0" borderId="2" xfId="0" applyBorder="1" applyAlignment="1" applyProtection="1">
      <alignment/>
      <protection locked="0"/>
    </xf>
    <xf numFmtId="199" fontId="0" fillId="0" borderId="2" xfId="0" applyNumberFormat="1" applyBorder="1" applyAlignment="1" applyProtection="1">
      <alignment horizontal="right" vertical="center"/>
      <protection locked="0"/>
    </xf>
    <xf numFmtId="0" fontId="0" fillId="0" borderId="55" xfId="0" applyBorder="1" applyAlignment="1" applyProtection="1">
      <alignment/>
      <protection locked="0"/>
    </xf>
    <xf numFmtId="0" fontId="0" fillId="0" borderId="56" xfId="0" applyBorder="1" applyAlignment="1" applyProtection="1">
      <alignment/>
      <protection locked="0"/>
    </xf>
    <xf numFmtId="49" fontId="18" fillId="0" borderId="56" xfId="0" applyNumberFormat="1" applyFont="1" applyBorder="1" applyAlignment="1" applyProtection="1">
      <alignment horizontal="distributed" vertical="center" wrapText="1"/>
      <protection locked="0"/>
    </xf>
    <xf numFmtId="0" fontId="0" fillId="0" borderId="57" xfId="0" applyBorder="1" applyAlignment="1" applyProtection="1">
      <alignment/>
      <protection locked="0"/>
    </xf>
    <xf numFmtId="199" fontId="0" fillId="0" borderId="57" xfId="0" applyNumberFormat="1" applyBorder="1" applyAlignment="1" applyProtection="1">
      <alignment horizontal="right" vertical="center"/>
      <protection locked="0"/>
    </xf>
    <xf numFmtId="0" fontId="18" fillId="0" borderId="3" xfId="0" applyFont="1" applyBorder="1" applyAlignment="1" applyProtection="1">
      <alignment/>
      <protection locked="0"/>
    </xf>
    <xf numFmtId="199" fontId="0" fillId="0" borderId="3" xfId="0" applyNumberFormat="1" applyBorder="1" applyAlignment="1" applyProtection="1">
      <alignment/>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12487;&#12473;&#12463;&#12488;&#12483;&#12503;\&#26032;&#20844;&#34920;&#20316;&#25104;\&#9315;&#20844;&#34920;&#20316;&#25104;&#12304;&#20316;&#25104;&#12305;\&#26376;&#22577;&#12487;&#12540;&#12479;&#20316;&#25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付表１"/>
      <sheetName val="付表２"/>
      <sheetName val="付表３"/>
      <sheetName val="付表４"/>
      <sheetName val="付表５"/>
      <sheetName val="付表６"/>
      <sheetName val="第１表"/>
      <sheetName val="第２表"/>
      <sheetName val="第３表"/>
      <sheetName val="概要作成用"/>
      <sheetName val="基礎数値"/>
      <sheetName val="gp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2"/>
  <sheetViews>
    <sheetView showGridLines="0" tabSelected="1" workbookViewId="0" topLeftCell="A1">
      <selection activeCell="A2" sqref="A2"/>
    </sheetView>
  </sheetViews>
  <sheetFormatPr defaultColWidth="9.00390625" defaultRowHeight="13.5"/>
  <cols>
    <col min="1" max="1" width="3.125" style="1" customWidth="1"/>
    <col min="2" max="2" width="13.625" style="1" customWidth="1"/>
    <col min="3" max="3" width="9.125" style="1" customWidth="1"/>
    <col min="4" max="4" width="7.625" style="1" customWidth="1"/>
    <col min="5" max="5" width="7.125" style="1" customWidth="1"/>
    <col min="6" max="6" width="8.875" style="1" customWidth="1"/>
    <col min="7" max="7" width="7.625" style="1" customWidth="1"/>
    <col min="8" max="8" width="7.125" style="1" customWidth="1"/>
    <col min="9" max="9" width="8.375" style="1" customWidth="1"/>
    <col min="10" max="10" width="7.125" style="1" customWidth="1"/>
    <col min="11" max="11" width="8.25390625" style="1" customWidth="1"/>
    <col min="12" max="12" width="9.50390625" style="1" customWidth="1"/>
    <col min="13" max="16384" width="9.00390625" style="1" customWidth="1"/>
  </cols>
  <sheetData>
    <row r="1" ht="11.25">
      <c r="A1" s="1" t="s">
        <v>0</v>
      </c>
    </row>
    <row r="2" spans="6:12" ht="11.25">
      <c r="F2" s="2"/>
      <c r="L2" s="3">
        <v>11</v>
      </c>
    </row>
    <row r="3" spans="1:12" ht="20.25" customHeight="1">
      <c r="A3" s="4"/>
      <c r="B3" s="5"/>
      <c r="C3" s="6" t="s">
        <v>1</v>
      </c>
      <c r="D3" s="7"/>
      <c r="E3" s="8"/>
      <c r="F3" s="6" t="s">
        <v>2</v>
      </c>
      <c r="G3" s="7"/>
      <c r="H3" s="7"/>
      <c r="I3" s="7"/>
      <c r="J3" s="7"/>
      <c r="K3" s="8"/>
      <c r="L3" s="9" t="s">
        <v>3</v>
      </c>
    </row>
    <row r="4" spans="1:12" ht="11.25">
      <c r="A4" s="10" t="s">
        <v>4</v>
      </c>
      <c r="B4" s="11"/>
      <c r="C4" s="12"/>
      <c r="D4" s="13"/>
      <c r="E4" s="14"/>
      <c r="F4" s="12"/>
      <c r="G4" s="13"/>
      <c r="H4" s="14"/>
      <c r="I4" s="15" t="s">
        <v>5</v>
      </c>
      <c r="J4" s="16"/>
      <c r="K4" s="9" t="s">
        <v>6</v>
      </c>
      <c r="L4" s="17"/>
    </row>
    <row r="5" spans="1:12" ht="11.25">
      <c r="A5" s="12"/>
      <c r="B5" s="18"/>
      <c r="C5" s="12"/>
      <c r="D5" s="19"/>
      <c r="E5" s="20" t="s">
        <v>7</v>
      </c>
      <c r="F5" s="12"/>
      <c r="G5" s="19"/>
      <c r="H5" s="20" t="s">
        <v>7</v>
      </c>
      <c r="I5" s="10" t="s">
        <v>8</v>
      </c>
      <c r="J5" s="19" t="s">
        <v>7</v>
      </c>
      <c r="K5" s="21" t="s">
        <v>9</v>
      </c>
      <c r="L5" s="21" t="s">
        <v>10</v>
      </c>
    </row>
    <row r="6" spans="1:12" ht="11.25">
      <c r="A6" s="22"/>
      <c r="B6" s="23"/>
      <c r="C6" s="22"/>
      <c r="D6" s="24" t="s">
        <v>11</v>
      </c>
      <c r="E6" s="25" t="s">
        <v>12</v>
      </c>
      <c r="F6" s="22"/>
      <c r="G6" s="24" t="s">
        <v>11</v>
      </c>
      <c r="H6" s="25" t="s">
        <v>12</v>
      </c>
      <c r="I6" s="26" t="s">
        <v>13</v>
      </c>
      <c r="J6" s="24" t="s">
        <v>12</v>
      </c>
      <c r="K6" s="27" t="s">
        <v>14</v>
      </c>
      <c r="L6" s="27"/>
    </row>
    <row r="7" spans="1:12" ht="10.5" customHeight="1">
      <c r="A7" s="4"/>
      <c r="B7" s="5"/>
      <c r="C7" s="28" t="s">
        <v>15</v>
      </c>
      <c r="D7" s="29" t="s">
        <v>16</v>
      </c>
      <c r="E7" s="30" t="s">
        <v>16</v>
      </c>
      <c r="F7" s="31" t="s">
        <v>15</v>
      </c>
      <c r="G7" s="32" t="s">
        <v>16</v>
      </c>
      <c r="H7" s="30" t="s">
        <v>16</v>
      </c>
      <c r="I7" s="31" t="s">
        <v>15</v>
      </c>
      <c r="J7" s="32" t="s">
        <v>16</v>
      </c>
      <c r="K7" s="33" t="s">
        <v>15</v>
      </c>
      <c r="L7" s="33" t="s">
        <v>15</v>
      </c>
    </row>
    <row r="8" spans="1:12" s="40" customFormat="1" ht="15" customHeight="1">
      <c r="A8" s="34" t="s">
        <v>17</v>
      </c>
      <c r="B8" s="35" t="s">
        <v>18</v>
      </c>
      <c r="C8" s="36">
        <v>237631</v>
      </c>
      <c r="D8" s="37">
        <v>2</v>
      </c>
      <c r="E8" s="38">
        <v>2.5</v>
      </c>
      <c r="F8" s="36">
        <v>232413</v>
      </c>
      <c r="G8" s="37">
        <v>-0.1</v>
      </c>
      <c r="H8" s="38">
        <v>1.8</v>
      </c>
      <c r="I8" s="36">
        <v>219770</v>
      </c>
      <c r="J8" s="37">
        <v>2.2</v>
      </c>
      <c r="K8" s="39">
        <v>12643</v>
      </c>
      <c r="L8" s="39">
        <v>5218</v>
      </c>
    </row>
    <row r="9" spans="1:12" s="40" customFormat="1" ht="16.5" customHeight="1">
      <c r="A9" s="41" t="s">
        <v>19</v>
      </c>
      <c r="B9" s="42" t="s">
        <v>20</v>
      </c>
      <c r="C9" s="43">
        <v>247536</v>
      </c>
      <c r="D9" s="44">
        <v>-0.4</v>
      </c>
      <c r="E9" s="45">
        <v>-5.4</v>
      </c>
      <c r="F9" s="43">
        <v>247536</v>
      </c>
      <c r="G9" s="44">
        <v>-0.4</v>
      </c>
      <c r="H9" s="45">
        <v>-5.4</v>
      </c>
      <c r="I9" s="43">
        <v>231905</v>
      </c>
      <c r="J9" s="44">
        <v>-2.4</v>
      </c>
      <c r="K9" s="46">
        <v>15631</v>
      </c>
      <c r="L9" s="46">
        <v>0</v>
      </c>
    </row>
    <row r="10" spans="1:12" s="40" customFormat="1" ht="16.5" customHeight="1">
      <c r="A10" s="41" t="s">
        <v>21</v>
      </c>
      <c r="B10" s="42" t="s">
        <v>22</v>
      </c>
      <c r="C10" s="43">
        <v>248350</v>
      </c>
      <c r="D10" s="44">
        <v>29.1</v>
      </c>
      <c r="E10" s="45">
        <v>27.8</v>
      </c>
      <c r="F10" s="43">
        <v>193866</v>
      </c>
      <c r="G10" s="44">
        <v>0.9</v>
      </c>
      <c r="H10" s="45">
        <v>-0.4</v>
      </c>
      <c r="I10" s="43">
        <v>179384</v>
      </c>
      <c r="J10" s="44">
        <v>0.1</v>
      </c>
      <c r="K10" s="46">
        <v>14482</v>
      </c>
      <c r="L10" s="46">
        <v>54484</v>
      </c>
    </row>
    <row r="11" spans="1:12" s="40" customFormat="1" ht="16.5" customHeight="1">
      <c r="A11" s="41" t="s">
        <v>23</v>
      </c>
      <c r="B11" s="47" t="s">
        <v>24</v>
      </c>
      <c r="C11" s="43">
        <v>441256</v>
      </c>
      <c r="D11" s="44">
        <v>-4.7</v>
      </c>
      <c r="E11" s="45">
        <v>-5.5</v>
      </c>
      <c r="F11" s="43">
        <v>441256</v>
      </c>
      <c r="G11" s="44">
        <v>0.3</v>
      </c>
      <c r="H11" s="45">
        <v>-5.5</v>
      </c>
      <c r="I11" s="43">
        <v>399915</v>
      </c>
      <c r="J11" s="44">
        <v>1.6</v>
      </c>
      <c r="K11" s="46">
        <v>41341</v>
      </c>
      <c r="L11" s="46">
        <v>0</v>
      </c>
    </row>
    <row r="12" spans="1:12" s="40" customFormat="1" ht="16.5" customHeight="1">
      <c r="A12" s="41" t="s">
        <v>25</v>
      </c>
      <c r="B12" s="47" t="s">
        <v>26</v>
      </c>
      <c r="C12" s="43">
        <v>301717</v>
      </c>
      <c r="D12" s="44">
        <v>-1.4</v>
      </c>
      <c r="E12" s="45">
        <v>-13.5</v>
      </c>
      <c r="F12" s="43">
        <v>301436</v>
      </c>
      <c r="G12" s="44">
        <v>-1.4</v>
      </c>
      <c r="H12" s="45">
        <v>17.6</v>
      </c>
      <c r="I12" s="43">
        <v>268804</v>
      </c>
      <c r="J12" s="44">
        <v>16.4</v>
      </c>
      <c r="K12" s="46">
        <v>32632</v>
      </c>
      <c r="L12" s="46">
        <v>281</v>
      </c>
    </row>
    <row r="13" spans="1:12" s="40" customFormat="1" ht="16.5" customHeight="1">
      <c r="A13" s="41" t="s">
        <v>27</v>
      </c>
      <c r="B13" s="42" t="s">
        <v>28</v>
      </c>
      <c r="C13" s="43">
        <v>165830</v>
      </c>
      <c r="D13" s="44">
        <v>-0.6</v>
      </c>
      <c r="E13" s="45">
        <v>-2.2</v>
      </c>
      <c r="F13" s="43">
        <v>165830</v>
      </c>
      <c r="G13" s="44">
        <v>-0.6</v>
      </c>
      <c r="H13" s="45">
        <v>-2.2</v>
      </c>
      <c r="I13" s="43">
        <v>145421</v>
      </c>
      <c r="J13" s="44">
        <v>-3.3</v>
      </c>
      <c r="K13" s="46">
        <v>20409</v>
      </c>
      <c r="L13" s="46">
        <v>0</v>
      </c>
    </row>
    <row r="14" spans="1:12" s="40" customFormat="1" ht="16.5" customHeight="1">
      <c r="A14" s="41" t="s">
        <v>29</v>
      </c>
      <c r="B14" s="47" t="s">
        <v>30</v>
      </c>
      <c r="C14" s="43">
        <v>153087</v>
      </c>
      <c r="D14" s="44">
        <v>1</v>
      </c>
      <c r="E14" s="45">
        <v>4.5</v>
      </c>
      <c r="F14" s="43">
        <v>152671</v>
      </c>
      <c r="G14" s="44">
        <v>1</v>
      </c>
      <c r="H14" s="45">
        <v>4.2</v>
      </c>
      <c r="I14" s="43">
        <v>145926</v>
      </c>
      <c r="J14" s="44">
        <v>3.9</v>
      </c>
      <c r="K14" s="46">
        <v>6745</v>
      </c>
      <c r="L14" s="46">
        <v>416</v>
      </c>
    </row>
    <row r="15" spans="1:12" s="40" customFormat="1" ht="16.5" customHeight="1">
      <c r="A15" s="41" t="s">
        <v>31</v>
      </c>
      <c r="B15" s="47" t="s">
        <v>32</v>
      </c>
      <c r="C15" s="43">
        <v>260495</v>
      </c>
      <c r="D15" s="44">
        <v>0.3</v>
      </c>
      <c r="E15" s="45">
        <v>2.5</v>
      </c>
      <c r="F15" s="43">
        <v>260495</v>
      </c>
      <c r="G15" s="44">
        <v>0.5</v>
      </c>
      <c r="H15" s="45">
        <v>2.6</v>
      </c>
      <c r="I15" s="43">
        <v>246025</v>
      </c>
      <c r="J15" s="44">
        <v>0.5</v>
      </c>
      <c r="K15" s="46">
        <v>14470</v>
      </c>
      <c r="L15" s="46">
        <v>0</v>
      </c>
    </row>
    <row r="16" spans="1:12" s="40" customFormat="1" ht="16.5" customHeight="1">
      <c r="A16" s="41" t="s">
        <v>33</v>
      </c>
      <c r="B16" s="47" t="s">
        <v>34</v>
      </c>
      <c r="C16" s="43">
        <v>166000</v>
      </c>
      <c r="D16" s="44">
        <v>0.1</v>
      </c>
      <c r="E16" s="45">
        <v>-0.5</v>
      </c>
      <c r="F16" s="43">
        <v>166000</v>
      </c>
      <c r="G16" s="44">
        <v>0.1</v>
      </c>
      <c r="H16" s="45">
        <v>0.1</v>
      </c>
      <c r="I16" s="43">
        <v>160779</v>
      </c>
      <c r="J16" s="44">
        <v>5.6</v>
      </c>
      <c r="K16" s="46">
        <v>5221</v>
      </c>
      <c r="L16" s="46">
        <v>0</v>
      </c>
    </row>
    <row r="17" spans="1:12" s="40" customFormat="1" ht="16.5" customHeight="1">
      <c r="A17" s="41" t="s">
        <v>35</v>
      </c>
      <c r="B17" s="47" t="s">
        <v>36</v>
      </c>
      <c r="C17" s="43">
        <v>328921</v>
      </c>
      <c r="D17" s="44">
        <v>-2.1</v>
      </c>
      <c r="E17" s="45">
        <v>3.5</v>
      </c>
      <c r="F17" s="43">
        <v>328801</v>
      </c>
      <c r="G17" s="44">
        <v>-2.1</v>
      </c>
      <c r="H17" s="45">
        <v>3.5</v>
      </c>
      <c r="I17" s="43">
        <v>309839</v>
      </c>
      <c r="J17" s="44">
        <v>3.3</v>
      </c>
      <c r="K17" s="46">
        <v>18962</v>
      </c>
      <c r="L17" s="46">
        <v>120</v>
      </c>
    </row>
    <row r="18" spans="1:12" s="40" customFormat="1" ht="16.5" customHeight="1">
      <c r="A18" s="41" t="s">
        <v>37</v>
      </c>
      <c r="B18" s="47" t="s">
        <v>38</v>
      </c>
      <c r="C18" s="43">
        <v>337201</v>
      </c>
      <c r="D18" s="44">
        <v>4.7</v>
      </c>
      <c r="E18" s="45">
        <v>2.6</v>
      </c>
      <c r="F18" s="43">
        <v>326067</v>
      </c>
      <c r="G18" s="44">
        <v>1.2</v>
      </c>
      <c r="H18" s="45">
        <v>-0.8</v>
      </c>
      <c r="I18" s="43">
        <v>322406</v>
      </c>
      <c r="J18" s="44">
        <v>-0.8</v>
      </c>
      <c r="K18" s="46">
        <v>3661</v>
      </c>
      <c r="L18" s="46">
        <v>11134</v>
      </c>
    </row>
    <row r="19" spans="1:12" s="40" customFormat="1" ht="16.5" customHeight="1">
      <c r="A19" s="41" t="s">
        <v>39</v>
      </c>
      <c r="B19" s="47" t="s">
        <v>40</v>
      </c>
      <c r="C19" s="43">
        <v>240321</v>
      </c>
      <c r="D19" s="44">
        <v>-0.7</v>
      </c>
      <c r="E19" s="45">
        <v>5.3</v>
      </c>
      <c r="F19" s="43">
        <v>240321</v>
      </c>
      <c r="G19" s="44">
        <v>-0.7</v>
      </c>
      <c r="H19" s="45">
        <v>5.3</v>
      </c>
      <c r="I19" s="43">
        <v>219727</v>
      </c>
      <c r="J19" s="44">
        <v>2.7</v>
      </c>
      <c r="K19" s="46">
        <v>20594</v>
      </c>
      <c r="L19" s="46">
        <v>0</v>
      </c>
    </row>
    <row r="20" spans="1:12" s="40" customFormat="1" ht="16.5" customHeight="1">
      <c r="A20" s="26" t="s">
        <v>41</v>
      </c>
      <c r="B20" s="48" t="s">
        <v>42</v>
      </c>
      <c r="C20" s="49">
        <v>171586</v>
      </c>
      <c r="D20" s="50">
        <v>4.2</v>
      </c>
      <c r="E20" s="51">
        <v>1</v>
      </c>
      <c r="F20" s="49">
        <v>167531</v>
      </c>
      <c r="G20" s="50">
        <v>1.8</v>
      </c>
      <c r="H20" s="51">
        <v>0</v>
      </c>
      <c r="I20" s="49">
        <v>158637</v>
      </c>
      <c r="J20" s="50">
        <v>0</v>
      </c>
      <c r="K20" s="52">
        <v>8894</v>
      </c>
      <c r="L20" s="52">
        <v>4055</v>
      </c>
    </row>
    <row r="21" spans="1:12" ht="23.25" customHeight="1">
      <c r="A21" s="53"/>
      <c r="B21" s="54" t="s">
        <v>43</v>
      </c>
      <c r="C21" s="55">
        <v>329150</v>
      </c>
      <c r="D21" s="56">
        <v>7.1</v>
      </c>
      <c r="E21" s="57">
        <v>0.5</v>
      </c>
      <c r="F21" s="55">
        <v>303530</v>
      </c>
      <c r="G21" s="56">
        <v>0.4</v>
      </c>
      <c r="H21" s="57">
        <v>1.1</v>
      </c>
      <c r="I21" s="55">
        <v>276942</v>
      </c>
      <c r="J21" s="57">
        <v>1.1</v>
      </c>
      <c r="K21" s="58">
        <v>26588</v>
      </c>
      <c r="L21" s="58">
        <v>25620</v>
      </c>
    </row>
    <row r="22" spans="1:2" ht="11.25">
      <c r="A22" s="2" t="s">
        <v>44</v>
      </c>
      <c r="B22" s="1" t="s">
        <v>45</v>
      </c>
    </row>
    <row r="23" spans="1:2" ht="11.25">
      <c r="A23" s="2"/>
      <c r="B23" s="1" t="s">
        <v>46</v>
      </c>
    </row>
    <row r="24" ht="11.25">
      <c r="C24" s="1" t="s">
        <v>47</v>
      </c>
    </row>
    <row r="27" spans="9:11" ht="11.25">
      <c r="I27" s="59"/>
      <c r="J27" s="59"/>
      <c r="K27" s="59"/>
    </row>
    <row r="28" spans="9:11" ht="11.25">
      <c r="I28" s="59"/>
      <c r="J28" s="59"/>
      <c r="K28" s="59"/>
    </row>
    <row r="29" ht="11.25">
      <c r="A29" s="1" t="s">
        <v>48</v>
      </c>
    </row>
    <row r="30" spans="6:12" ht="11.25">
      <c r="F30" s="2"/>
      <c r="L30" s="3">
        <v>11</v>
      </c>
    </row>
    <row r="31" spans="1:12" ht="20.25" customHeight="1">
      <c r="A31" s="4"/>
      <c r="B31" s="5"/>
      <c r="C31" s="6" t="s">
        <v>1</v>
      </c>
      <c r="D31" s="7"/>
      <c r="E31" s="8"/>
      <c r="F31" s="6" t="s">
        <v>2</v>
      </c>
      <c r="G31" s="7"/>
      <c r="H31" s="7"/>
      <c r="I31" s="7"/>
      <c r="J31" s="7"/>
      <c r="K31" s="8"/>
      <c r="L31" s="9" t="s">
        <v>3</v>
      </c>
    </row>
    <row r="32" spans="1:12" ht="11.25">
      <c r="A32" s="10" t="s">
        <v>4</v>
      </c>
      <c r="B32" s="11"/>
      <c r="C32" s="12"/>
      <c r="D32" s="13"/>
      <c r="E32" s="14"/>
      <c r="F32" s="12"/>
      <c r="G32" s="13"/>
      <c r="H32" s="14"/>
      <c r="I32" s="15" t="s">
        <v>5</v>
      </c>
      <c r="J32" s="16"/>
      <c r="K32" s="9" t="s">
        <v>6</v>
      </c>
      <c r="L32" s="17"/>
    </row>
    <row r="33" spans="1:12" ht="11.25">
      <c r="A33" s="12"/>
      <c r="B33" s="18"/>
      <c r="C33" s="12"/>
      <c r="D33" s="19"/>
      <c r="E33" s="20" t="s">
        <v>7</v>
      </c>
      <c r="F33" s="12"/>
      <c r="G33" s="19"/>
      <c r="H33" s="20" t="s">
        <v>7</v>
      </c>
      <c r="I33" s="10" t="s">
        <v>8</v>
      </c>
      <c r="J33" s="19" t="s">
        <v>7</v>
      </c>
      <c r="K33" s="21" t="s">
        <v>9</v>
      </c>
      <c r="L33" s="21" t="s">
        <v>10</v>
      </c>
    </row>
    <row r="34" spans="1:12" ht="11.25">
      <c r="A34" s="22"/>
      <c r="B34" s="23"/>
      <c r="C34" s="22"/>
      <c r="D34" s="24" t="s">
        <v>11</v>
      </c>
      <c r="E34" s="25" t="s">
        <v>12</v>
      </c>
      <c r="F34" s="22"/>
      <c r="G34" s="24" t="s">
        <v>11</v>
      </c>
      <c r="H34" s="25" t="s">
        <v>12</v>
      </c>
      <c r="I34" s="26" t="s">
        <v>13</v>
      </c>
      <c r="J34" s="24" t="s">
        <v>12</v>
      </c>
      <c r="K34" s="27" t="s">
        <v>14</v>
      </c>
      <c r="L34" s="27"/>
    </row>
    <row r="35" spans="1:12" ht="10.5" customHeight="1">
      <c r="A35" s="4"/>
      <c r="B35" s="5"/>
      <c r="C35" s="28" t="s">
        <v>15</v>
      </c>
      <c r="D35" s="29" t="s">
        <v>16</v>
      </c>
      <c r="E35" s="30" t="s">
        <v>16</v>
      </c>
      <c r="F35" s="31" t="s">
        <v>15</v>
      </c>
      <c r="G35" s="32" t="s">
        <v>16</v>
      </c>
      <c r="H35" s="30" t="s">
        <v>16</v>
      </c>
      <c r="I35" s="31" t="s">
        <v>15</v>
      </c>
      <c r="J35" s="32" t="s">
        <v>16</v>
      </c>
      <c r="K35" s="33" t="s">
        <v>15</v>
      </c>
      <c r="L35" s="33" t="s">
        <v>15</v>
      </c>
    </row>
    <row r="36" spans="1:12" s="40" customFormat="1" ht="15" customHeight="1">
      <c r="A36" s="34" t="s">
        <v>17</v>
      </c>
      <c r="B36" s="35" t="s">
        <v>18</v>
      </c>
      <c r="C36" s="36">
        <v>221390</v>
      </c>
      <c r="D36" s="37">
        <v>1</v>
      </c>
      <c r="E36" s="38">
        <v>1.4</v>
      </c>
      <c r="F36" s="36">
        <v>218006</v>
      </c>
      <c r="G36" s="37">
        <v>0.8</v>
      </c>
      <c r="H36" s="38">
        <v>1.4</v>
      </c>
      <c r="I36" s="36">
        <v>208908</v>
      </c>
      <c r="J36" s="37">
        <v>1.4</v>
      </c>
      <c r="K36" s="39">
        <v>9098</v>
      </c>
      <c r="L36" s="39">
        <v>3384</v>
      </c>
    </row>
    <row r="37" spans="1:12" s="40" customFormat="1" ht="17.25" customHeight="1">
      <c r="A37" s="41" t="s">
        <v>19</v>
      </c>
      <c r="B37" s="42" t="s">
        <v>20</v>
      </c>
      <c r="C37" s="43">
        <v>254406</v>
      </c>
      <c r="D37" s="44">
        <v>2.9</v>
      </c>
      <c r="E37" s="45">
        <v>-3.4</v>
      </c>
      <c r="F37" s="43">
        <v>254406</v>
      </c>
      <c r="G37" s="44">
        <v>2.8</v>
      </c>
      <c r="H37" s="45">
        <v>-3.5</v>
      </c>
      <c r="I37" s="43">
        <v>247757</v>
      </c>
      <c r="J37" s="44">
        <v>-1.5</v>
      </c>
      <c r="K37" s="46">
        <v>6649</v>
      </c>
      <c r="L37" s="46">
        <v>0</v>
      </c>
    </row>
    <row r="38" spans="1:12" s="40" customFormat="1" ht="17.25" customHeight="1">
      <c r="A38" s="41" t="s">
        <v>21</v>
      </c>
      <c r="B38" s="42" t="s">
        <v>22</v>
      </c>
      <c r="C38" s="43">
        <v>219629</v>
      </c>
      <c r="D38" s="44">
        <v>8.6</v>
      </c>
      <c r="E38" s="45">
        <v>19.7</v>
      </c>
      <c r="F38" s="43">
        <v>187255</v>
      </c>
      <c r="G38" s="44">
        <v>0.2</v>
      </c>
      <c r="H38" s="45">
        <v>2.1</v>
      </c>
      <c r="I38" s="43">
        <v>178076</v>
      </c>
      <c r="J38" s="44">
        <v>1.8</v>
      </c>
      <c r="K38" s="46">
        <v>9179</v>
      </c>
      <c r="L38" s="46">
        <v>32374</v>
      </c>
    </row>
    <row r="39" spans="1:12" s="40" customFormat="1" ht="17.25" customHeight="1">
      <c r="A39" s="41" t="s">
        <v>23</v>
      </c>
      <c r="B39" s="47" t="s">
        <v>24</v>
      </c>
      <c r="C39" s="43">
        <v>441256</v>
      </c>
      <c r="D39" s="44">
        <v>-4.7</v>
      </c>
      <c r="E39" s="45">
        <v>-5.5</v>
      </c>
      <c r="F39" s="43">
        <v>441256</v>
      </c>
      <c r="G39" s="44">
        <v>0.3</v>
      </c>
      <c r="H39" s="45">
        <v>-5.5</v>
      </c>
      <c r="I39" s="43">
        <v>399915</v>
      </c>
      <c r="J39" s="44">
        <v>1.6</v>
      </c>
      <c r="K39" s="46">
        <v>41341</v>
      </c>
      <c r="L39" s="46">
        <v>0</v>
      </c>
    </row>
    <row r="40" spans="1:12" s="40" customFormat="1" ht="17.25" customHeight="1">
      <c r="A40" s="41" t="s">
        <v>25</v>
      </c>
      <c r="B40" s="47" t="s">
        <v>26</v>
      </c>
      <c r="C40" s="43">
        <v>349978</v>
      </c>
      <c r="D40" s="44">
        <v>0.2</v>
      </c>
      <c r="E40" s="45">
        <v>14</v>
      </c>
      <c r="F40" s="43">
        <v>346944</v>
      </c>
      <c r="G40" s="44">
        <v>-0.6</v>
      </c>
      <c r="H40" s="45">
        <v>45.9</v>
      </c>
      <c r="I40" s="43">
        <v>313136</v>
      </c>
      <c r="J40" s="44">
        <v>43.4</v>
      </c>
      <c r="K40" s="46">
        <v>33808</v>
      </c>
      <c r="L40" s="46">
        <v>3034</v>
      </c>
    </row>
    <row r="41" spans="1:12" s="40" customFormat="1" ht="17.25" customHeight="1">
      <c r="A41" s="41" t="s">
        <v>27</v>
      </c>
      <c r="B41" s="42" t="s">
        <v>28</v>
      </c>
      <c r="C41" s="43">
        <v>184446</v>
      </c>
      <c r="D41" s="44">
        <v>-1.2</v>
      </c>
      <c r="E41" s="45">
        <v>0.9</v>
      </c>
      <c r="F41" s="43">
        <v>184446</v>
      </c>
      <c r="G41" s="44">
        <v>-1.2</v>
      </c>
      <c r="H41" s="45">
        <v>0.9</v>
      </c>
      <c r="I41" s="43">
        <v>168146</v>
      </c>
      <c r="J41" s="44">
        <v>-0.3</v>
      </c>
      <c r="K41" s="46">
        <v>16300</v>
      </c>
      <c r="L41" s="46">
        <v>0</v>
      </c>
    </row>
    <row r="42" spans="1:12" s="40" customFormat="1" ht="17.25" customHeight="1">
      <c r="A42" s="41" t="s">
        <v>29</v>
      </c>
      <c r="B42" s="47" t="s">
        <v>30</v>
      </c>
      <c r="C42" s="43">
        <v>157228</v>
      </c>
      <c r="D42" s="44">
        <v>-4.9</v>
      </c>
      <c r="E42" s="45">
        <v>2.5</v>
      </c>
      <c r="F42" s="43">
        <v>156690</v>
      </c>
      <c r="G42" s="44">
        <v>-0.5</v>
      </c>
      <c r="H42" s="45">
        <v>4.2</v>
      </c>
      <c r="I42" s="43">
        <v>152741</v>
      </c>
      <c r="J42" s="44">
        <v>3.7</v>
      </c>
      <c r="K42" s="46">
        <v>3949</v>
      </c>
      <c r="L42" s="46">
        <v>538</v>
      </c>
    </row>
    <row r="43" spans="1:12" s="40" customFormat="1" ht="17.25" customHeight="1">
      <c r="A43" s="41" t="s">
        <v>31</v>
      </c>
      <c r="B43" s="47" t="s">
        <v>32</v>
      </c>
      <c r="C43" s="43">
        <v>323561</v>
      </c>
      <c r="D43" s="44">
        <v>-0.4</v>
      </c>
      <c r="E43" s="45">
        <v>14.8</v>
      </c>
      <c r="F43" s="43">
        <v>323495</v>
      </c>
      <c r="G43" s="44">
        <v>-0.3</v>
      </c>
      <c r="H43" s="45">
        <v>14.8</v>
      </c>
      <c r="I43" s="43">
        <v>298500</v>
      </c>
      <c r="J43" s="44">
        <v>9.6</v>
      </c>
      <c r="K43" s="46">
        <v>24995</v>
      </c>
      <c r="L43" s="46">
        <v>66</v>
      </c>
    </row>
    <row r="44" spans="1:12" s="40" customFormat="1" ht="17.25" customHeight="1">
      <c r="A44" s="41" t="s">
        <v>49</v>
      </c>
      <c r="B44" s="47" t="s">
        <v>50</v>
      </c>
      <c r="C44" s="43">
        <v>218430</v>
      </c>
      <c r="D44" s="44">
        <v>0.6</v>
      </c>
      <c r="E44" s="45">
        <v>-16.5</v>
      </c>
      <c r="F44" s="43">
        <v>218430</v>
      </c>
      <c r="G44" s="44">
        <v>0.6</v>
      </c>
      <c r="H44" s="45">
        <v>-16.5</v>
      </c>
      <c r="I44" s="43">
        <v>215120</v>
      </c>
      <c r="J44" s="44">
        <v>-16.6</v>
      </c>
      <c r="K44" s="46">
        <v>3310</v>
      </c>
      <c r="L44" s="46">
        <v>0</v>
      </c>
    </row>
    <row r="45" spans="1:12" s="40" customFormat="1" ht="17.25" customHeight="1">
      <c r="A45" s="41" t="s">
        <v>33</v>
      </c>
      <c r="B45" s="47" t="s">
        <v>34</v>
      </c>
      <c r="C45" s="43">
        <v>123662</v>
      </c>
      <c r="D45" s="44">
        <v>3</v>
      </c>
      <c r="E45" s="45">
        <v>-8.8</v>
      </c>
      <c r="F45" s="43">
        <v>123662</v>
      </c>
      <c r="G45" s="44">
        <v>3</v>
      </c>
      <c r="H45" s="45">
        <v>-8.5</v>
      </c>
      <c r="I45" s="43">
        <v>120701</v>
      </c>
      <c r="J45" s="44">
        <v>-5</v>
      </c>
      <c r="K45" s="46">
        <v>2961</v>
      </c>
      <c r="L45" s="46">
        <v>0</v>
      </c>
    </row>
    <row r="46" spans="1:12" s="40" customFormat="1" ht="17.25" customHeight="1">
      <c r="A46" s="41" t="s">
        <v>35</v>
      </c>
      <c r="B46" s="47" t="s">
        <v>36</v>
      </c>
      <c r="C46" s="43">
        <v>276800</v>
      </c>
      <c r="D46" s="44">
        <v>-0.6</v>
      </c>
      <c r="E46" s="45">
        <v>-1.1</v>
      </c>
      <c r="F46" s="43">
        <v>273027</v>
      </c>
      <c r="G46" s="44">
        <v>-2</v>
      </c>
      <c r="H46" s="45">
        <v>-1.8</v>
      </c>
      <c r="I46" s="43">
        <v>259804</v>
      </c>
      <c r="J46" s="44">
        <v>-2.3</v>
      </c>
      <c r="K46" s="46">
        <v>13223</v>
      </c>
      <c r="L46" s="46">
        <v>3773</v>
      </c>
    </row>
    <row r="47" spans="1:12" s="40" customFormat="1" ht="17.25" customHeight="1">
      <c r="A47" s="41" t="s">
        <v>37</v>
      </c>
      <c r="B47" s="47" t="s">
        <v>38</v>
      </c>
      <c r="C47" s="43">
        <v>329371</v>
      </c>
      <c r="D47" s="44">
        <v>4.6</v>
      </c>
      <c r="E47" s="45">
        <v>3.5</v>
      </c>
      <c r="F47" s="43">
        <v>321378</v>
      </c>
      <c r="G47" s="44">
        <v>2.1</v>
      </c>
      <c r="H47" s="45">
        <v>1.1</v>
      </c>
      <c r="I47" s="43">
        <v>315066</v>
      </c>
      <c r="J47" s="44">
        <v>0</v>
      </c>
      <c r="K47" s="46">
        <v>6312</v>
      </c>
      <c r="L47" s="46">
        <v>7993</v>
      </c>
    </row>
    <row r="48" spans="1:12" s="40" customFormat="1" ht="17.25" customHeight="1">
      <c r="A48" s="41" t="s">
        <v>39</v>
      </c>
      <c r="B48" s="47" t="s">
        <v>40</v>
      </c>
      <c r="C48" s="43">
        <v>237980</v>
      </c>
      <c r="D48" s="44">
        <v>-0.3</v>
      </c>
      <c r="E48" s="45">
        <v>5.3</v>
      </c>
      <c r="F48" s="43">
        <v>237980</v>
      </c>
      <c r="G48" s="44">
        <v>-0.3</v>
      </c>
      <c r="H48" s="45">
        <v>5.4</v>
      </c>
      <c r="I48" s="43">
        <v>220792</v>
      </c>
      <c r="J48" s="44">
        <v>2.7</v>
      </c>
      <c r="K48" s="46">
        <v>17188</v>
      </c>
      <c r="L48" s="46">
        <v>0</v>
      </c>
    </row>
    <row r="49" spans="1:12" s="40" customFormat="1" ht="17.25" customHeight="1">
      <c r="A49" s="26" t="s">
        <v>41</v>
      </c>
      <c r="B49" s="48" t="s">
        <v>42</v>
      </c>
      <c r="C49" s="49">
        <v>211420</v>
      </c>
      <c r="D49" s="50">
        <v>3.2</v>
      </c>
      <c r="E49" s="51">
        <v>1.6</v>
      </c>
      <c r="F49" s="49">
        <v>209081</v>
      </c>
      <c r="G49" s="50">
        <v>2</v>
      </c>
      <c r="H49" s="51">
        <v>2.5</v>
      </c>
      <c r="I49" s="49">
        <v>200274</v>
      </c>
      <c r="J49" s="50">
        <v>2.8</v>
      </c>
      <c r="K49" s="52">
        <v>8807</v>
      </c>
      <c r="L49" s="52">
        <v>2339</v>
      </c>
    </row>
    <row r="50" spans="1:12" ht="26.25" customHeight="1">
      <c r="A50" s="53"/>
      <c r="B50" s="54" t="s">
        <v>51</v>
      </c>
      <c r="C50" s="55">
        <v>292278</v>
      </c>
      <c r="D50" s="56">
        <v>5.1</v>
      </c>
      <c r="E50" s="57">
        <v>0.1</v>
      </c>
      <c r="F50" s="55">
        <v>274447</v>
      </c>
      <c r="G50" s="56">
        <v>0.3</v>
      </c>
      <c r="H50" s="57">
        <v>0.6</v>
      </c>
      <c r="I50" s="55">
        <v>254531</v>
      </c>
      <c r="J50" s="57">
        <v>0.6</v>
      </c>
      <c r="K50" s="58">
        <v>19916</v>
      </c>
      <c r="L50" s="58">
        <v>17831</v>
      </c>
    </row>
    <row r="51" spans="1:2" ht="11.25">
      <c r="A51" s="2" t="s">
        <v>44</v>
      </c>
      <c r="B51" s="1" t="s">
        <v>45</v>
      </c>
    </row>
    <row r="52" spans="1:2" ht="11.25">
      <c r="A52" s="2"/>
      <c r="B52" s="1" t="s">
        <v>52</v>
      </c>
    </row>
  </sheetData>
  <printOptions/>
  <pageMargins left="0.3937007874015748" right="0" top="1.2598425196850394" bottom="0.5118110236220472" header="0.4724409448818898" footer="0.5118110236220472"/>
  <pageSetup horizontalDpi="300" verticalDpi="300" orientation="landscape" paperSize="9" scale="80" r:id="rId1"/>
  <rowBreaks count="1" manualBreakCount="1">
    <brk id="23" max="65535" man="1"/>
  </rowBreaks>
</worksheet>
</file>

<file path=xl/worksheets/sheet10.xml><?xml version="1.0" encoding="utf-8"?>
<worksheet xmlns="http://schemas.openxmlformats.org/spreadsheetml/2006/main" xmlns:r="http://schemas.openxmlformats.org/officeDocument/2006/relationships">
  <dimension ref="A1:P59"/>
  <sheetViews>
    <sheetView showGridLines="0" zoomScale="80" zoomScaleNormal="80" workbookViewId="0" topLeftCell="A1">
      <pane xSplit="4" ySplit="8" topLeftCell="E9" activePane="bottomRight" state="frozen"/>
      <selection pane="topLeft" activeCell="A1" sqref="A1"/>
      <selection pane="topRight" activeCell="E1" sqref="E1"/>
      <selection pane="bottomLeft" activeCell="A9" sqref="A9"/>
      <selection pane="bottomRight" activeCell="A3" sqref="A3"/>
    </sheetView>
  </sheetViews>
  <sheetFormatPr defaultColWidth="9.00390625" defaultRowHeight="13.5"/>
  <cols>
    <col min="1" max="1" width="2.375" style="0" customWidth="1"/>
    <col min="2" max="2" width="0.6171875" style="0" customWidth="1"/>
    <col min="3" max="3" width="38.625" style="401" customWidth="1"/>
    <col min="4" max="4" width="0.875" style="0" customWidth="1"/>
    <col min="5" max="5" width="14.625" style="0" customWidth="1"/>
    <col min="6" max="6" width="15.00390625" style="0" customWidth="1"/>
    <col min="7" max="16" width="14.625" style="0" customWidth="1"/>
  </cols>
  <sheetData>
    <row r="1" spans="1:16" ht="18.75">
      <c r="A1" s="394">
        <v>11</v>
      </c>
      <c r="B1" s="394"/>
      <c r="C1" s="394"/>
      <c r="D1" s="395"/>
      <c r="E1" s="395"/>
      <c r="F1" s="395"/>
      <c r="G1" s="395"/>
      <c r="H1" s="396" t="s">
        <v>234</v>
      </c>
      <c r="I1" s="395"/>
      <c r="J1" s="395"/>
      <c r="K1" s="395"/>
      <c r="L1" s="395"/>
      <c r="M1" s="395"/>
      <c r="N1" s="395"/>
      <c r="O1" s="395"/>
      <c r="P1" s="395"/>
    </row>
    <row r="2" spans="1:16" ht="14.25" customHeight="1">
      <c r="A2" s="397" t="s">
        <v>167</v>
      </c>
      <c r="B2" s="398"/>
      <c r="C2" s="398"/>
      <c r="D2" s="398"/>
      <c r="E2" s="398"/>
      <c r="F2" s="399"/>
      <c r="G2" s="399"/>
      <c r="H2" s="399"/>
      <c r="I2" s="399"/>
      <c r="J2" s="399"/>
      <c r="K2" s="399"/>
      <c r="L2" s="399"/>
      <c r="M2" s="399"/>
      <c r="N2" s="399"/>
      <c r="O2" s="399"/>
      <c r="P2" s="399"/>
    </row>
    <row r="3" spans="1:16" ht="14.25">
      <c r="A3" s="471"/>
      <c r="B3" s="471"/>
      <c r="C3" s="472"/>
      <c r="D3" s="471"/>
      <c r="E3" s="399"/>
      <c r="F3" s="399"/>
      <c r="G3" s="399"/>
      <c r="H3" s="399"/>
      <c r="I3" s="399"/>
      <c r="J3" s="399"/>
      <c r="K3" s="399"/>
      <c r="L3" s="399"/>
      <c r="M3" s="399"/>
      <c r="N3" s="402"/>
      <c r="O3" s="473"/>
      <c r="P3" s="473"/>
    </row>
    <row r="4" spans="1:16" ht="6" customHeight="1">
      <c r="A4" s="399"/>
      <c r="B4" s="399"/>
      <c r="D4" s="399"/>
      <c r="E4" s="399"/>
      <c r="F4" s="399"/>
      <c r="G4" s="399"/>
      <c r="H4" s="399"/>
      <c r="I4" s="474"/>
      <c r="J4" s="399"/>
      <c r="K4" s="399"/>
      <c r="L4" s="399"/>
      <c r="M4" s="399"/>
      <c r="N4" s="399"/>
      <c r="O4" s="399"/>
      <c r="P4" s="399"/>
    </row>
    <row r="5" spans="1:16" ht="18" customHeight="1">
      <c r="A5" s="399"/>
      <c r="B5" s="399"/>
      <c r="C5" s="404" t="s">
        <v>233</v>
      </c>
      <c r="D5" s="399"/>
      <c r="F5" s="399"/>
      <c r="G5" s="399"/>
      <c r="H5" s="399"/>
      <c r="I5" s="399"/>
      <c r="J5" s="399"/>
      <c r="K5" s="399"/>
      <c r="L5" s="399"/>
      <c r="M5" s="399"/>
      <c r="N5" s="399"/>
      <c r="O5" s="399"/>
      <c r="P5" s="399"/>
    </row>
    <row r="6" spans="1:16" s="400" customFormat="1" ht="18" customHeight="1">
      <c r="A6" s="406"/>
      <c r="B6" s="407"/>
      <c r="C6" s="408"/>
      <c r="D6" s="409"/>
      <c r="E6" s="410" t="s">
        <v>151</v>
      </c>
      <c r="F6" s="475"/>
      <c r="G6" s="476"/>
      <c r="H6" s="410" t="s">
        <v>222</v>
      </c>
      <c r="I6" s="475"/>
      <c r="J6" s="476"/>
      <c r="K6" s="410" t="s">
        <v>223</v>
      </c>
      <c r="L6" s="475"/>
      <c r="M6" s="476"/>
      <c r="N6" s="410" t="s">
        <v>224</v>
      </c>
      <c r="O6" s="475"/>
      <c r="P6" s="476"/>
    </row>
    <row r="7" spans="1:16" s="400" customFormat="1" ht="18" customHeight="1" thickBot="1">
      <c r="A7" s="414" t="s">
        <v>172</v>
      </c>
      <c r="B7" s="477"/>
      <c r="C7" s="477"/>
      <c r="D7" s="416"/>
      <c r="E7" s="416" t="s">
        <v>173</v>
      </c>
      <c r="F7" s="417" t="s">
        <v>174</v>
      </c>
      <c r="G7" s="417" t="s">
        <v>175</v>
      </c>
      <c r="H7" s="418" t="s">
        <v>173</v>
      </c>
      <c r="I7" s="417" t="s">
        <v>174</v>
      </c>
      <c r="J7" s="417" t="s">
        <v>175</v>
      </c>
      <c r="K7" s="418" t="s">
        <v>173</v>
      </c>
      <c r="L7" s="417" t="s">
        <v>174</v>
      </c>
      <c r="M7" s="417" t="s">
        <v>175</v>
      </c>
      <c r="N7" s="417" t="s">
        <v>173</v>
      </c>
      <c r="O7" s="418" t="s">
        <v>174</v>
      </c>
      <c r="P7" s="416" t="s">
        <v>175</v>
      </c>
    </row>
    <row r="8" spans="1:16" s="400" customFormat="1" ht="9.75" customHeight="1" thickTop="1">
      <c r="A8" s="478"/>
      <c r="B8" s="478"/>
      <c r="C8" s="479"/>
      <c r="D8" s="480"/>
      <c r="E8" s="481" t="s">
        <v>100</v>
      </c>
      <c r="F8" s="482" t="s">
        <v>100</v>
      </c>
      <c r="G8" s="482" t="s">
        <v>100</v>
      </c>
      <c r="H8" s="483" t="s">
        <v>99</v>
      </c>
      <c r="I8" s="483" t="s">
        <v>99</v>
      </c>
      <c r="J8" s="483" t="s">
        <v>99</v>
      </c>
      <c r="K8" s="483" t="s">
        <v>99</v>
      </c>
      <c r="L8" s="483" t="s">
        <v>99</v>
      </c>
      <c r="M8" s="483" t="s">
        <v>99</v>
      </c>
      <c r="N8" s="483" t="s">
        <v>99</v>
      </c>
      <c r="O8" s="483" t="s">
        <v>99</v>
      </c>
      <c r="P8" s="483" t="s">
        <v>99</v>
      </c>
    </row>
    <row r="9" spans="1:16" ht="18" customHeight="1" thickBot="1">
      <c r="A9" s="425"/>
      <c r="B9" s="426"/>
      <c r="C9" s="427" t="s">
        <v>142</v>
      </c>
      <c r="D9" s="428"/>
      <c r="E9" s="484">
        <v>20.4</v>
      </c>
      <c r="F9" s="484">
        <v>20.9</v>
      </c>
      <c r="G9" s="484">
        <v>19.9</v>
      </c>
      <c r="H9" s="484">
        <v>153.2</v>
      </c>
      <c r="I9" s="484">
        <v>164.4</v>
      </c>
      <c r="J9" s="484">
        <v>141.7</v>
      </c>
      <c r="K9" s="484">
        <v>147.2</v>
      </c>
      <c r="L9" s="484">
        <v>155.9</v>
      </c>
      <c r="M9" s="484">
        <v>138.3</v>
      </c>
      <c r="N9" s="484">
        <v>6</v>
      </c>
      <c r="O9" s="484">
        <v>8.5</v>
      </c>
      <c r="P9" s="485">
        <v>3.4</v>
      </c>
    </row>
    <row r="10" spans="1:16" s="426" customFormat="1" ht="18" customHeight="1" thickTop="1">
      <c r="A10" s="486"/>
      <c r="B10" s="487"/>
      <c r="C10" s="488" t="s">
        <v>176</v>
      </c>
      <c r="D10" s="489"/>
      <c r="E10" s="490" t="s">
        <v>177</v>
      </c>
      <c r="F10" s="490" t="s">
        <v>177</v>
      </c>
      <c r="G10" s="490" t="s">
        <v>177</v>
      </c>
      <c r="H10" s="490" t="s">
        <v>177</v>
      </c>
      <c r="I10" s="490" t="s">
        <v>177</v>
      </c>
      <c r="J10" s="490" t="s">
        <v>177</v>
      </c>
      <c r="K10" s="490" t="s">
        <v>177</v>
      </c>
      <c r="L10" s="490" t="s">
        <v>177</v>
      </c>
      <c r="M10" s="490" t="s">
        <v>177</v>
      </c>
      <c r="N10" s="490" t="s">
        <v>177</v>
      </c>
      <c r="O10" s="490" t="s">
        <v>177</v>
      </c>
      <c r="P10" s="491" t="s">
        <v>177</v>
      </c>
    </row>
    <row r="11" spans="1:16" s="426" customFormat="1" ht="18" customHeight="1">
      <c r="A11" s="430"/>
      <c r="B11" s="431"/>
      <c r="C11" s="432" t="s">
        <v>178</v>
      </c>
      <c r="D11" s="433"/>
      <c r="E11" s="492">
        <v>22.4</v>
      </c>
      <c r="F11" s="492">
        <v>22.5</v>
      </c>
      <c r="G11" s="492">
        <v>21.9</v>
      </c>
      <c r="H11" s="492">
        <v>180.5</v>
      </c>
      <c r="I11" s="492">
        <v>183</v>
      </c>
      <c r="J11" s="492">
        <v>170.2</v>
      </c>
      <c r="K11" s="492">
        <v>173.1</v>
      </c>
      <c r="L11" s="492">
        <v>174.1</v>
      </c>
      <c r="M11" s="492">
        <v>169.1</v>
      </c>
      <c r="N11" s="492">
        <v>7.4</v>
      </c>
      <c r="O11" s="492">
        <v>8.9</v>
      </c>
      <c r="P11" s="493">
        <v>1.1</v>
      </c>
    </row>
    <row r="12" spans="1:16" s="426" customFormat="1" ht="18" customHeight="1">
      <c r="A12" s="430"/>
      <c r="B12" s="431"/>
      <c r="C12" s="432" t="s">
        <v>143</v>
      </c>
      <c r="D12" s="433"/>
      <c r="E12" s="492">
        <v>21.7</v>
      </c>
      <c r="F12" s="492">
        <v>22.5</v>
      </c>
      <c r="G12" s="492">
        <v>20.6</v>
      </c>
      <c r="H12" s="492">
        <v>162.3</v>
      </c>
      <c r="I12" s="492">
        <v>176.8</v>
      </c>
      <c r="J12" s="492">
        <v>143</v>
      </c>
      <c r="K12" s="492">
        <v>154.7</v>
      </c>
      <c r="L12" s="492">
        <v>167</v>
      </c>
      <c r="M12" s="492">
        <v>138.4</v>
      </c>
      <c r="N12" s="492">
        <v>7.6</v>
      </c>
      <c r="O12" s="492">
        <v>9.8</v>
      </c>
      <c r="P12" s="493">
        <v>4.6</v>
      </c>
    </row>
    <row r="13" spans="1:16" s="426" customFormat="1" ht="18" customHeight="1">
      <c r="A13" s="430"/>
      <c r="B13" s="431"/>
      <c r="C13" s="432" t="s">
        <v>179</v>
      </c>
      <c r="D13" s="433"/>
      <c r="E13" s="492">
        <v>17.5</v>
      </c>
      <c r="F13" s="492">
        <v>17.8</v>
      </c>
      <c r="G13" s="492">
        <v>16.3</v>
      </c>
      <c r="H13" s="492">
        <v>149.2</v>
      </c>
      <c r="I13" s="492">
        <v>153.2</v>
      </c>
      <c r="J13" s="492">
        <v>132.2</v>
      </c>
      <c r="K13" s="492">
        <v>135.8</v>
      </c>
      <c r="L13" s="492">
        <v>138.7</v>
      </c>
      <c r="M13" s="492">
        <v>123.1</v>
      </c>
      <c r="N13" s="492">
        <v>13.4</v>
      </c>
      <c r="O13" s="492">
        <v>14.5</v>
      </c>
      <c r="P13" s="493">
        <v>9.1</v>
      </c>
    </row>
    <row r="14" spans="1:16" s="426" customFormat="1" ht="18" customHeight="1">
      <c r="A14" s="430"/>
      <c r="B14" s="431"/>
      <c r="C14" s="432" t="s">
        <v>26</v>
      </c>
      <c r="D14" s="433"/>
      <c r="E14" s="492">
        <v>20.2</v>
      </c>
      <c r="F14" s="492">
        <v>20.1</v>
      </c>
      <c r="G14" s="492">
        <v>20.5</v>
      </c>
      <c r="H14" s="492">
        <v>161.4</v>
      </c>
      <c r="I14" s="492">
        <v>161.6</v>
      </c>
      <c r="J14" s="492">
        <v>160.9</v>
      </c>
      <c r="K14" s="492">
        <v>145</v>
      </c>
      <c r="L14" s="492">
        <v>145.4</v>
      </c>
      <c r="M14" s="492">
        <v>143.9</v>
      </c>
      <c r="N14" s="492">
        <v>16.4</v>
      </c>
      <c r="O14" s="492">
        <v>16.2</v>
      </c>
      <c r="P14" s="493">
        <v>17</v>
      </c>
    </row>
    <row r="15" spans="1:16" s="426" customFormat="1" ht="18" customHeight="1">
      <c r="A15" s="430"/>
      <c r="B15" s="431"/>
      <c r="C15" s="432" t="s">
        <v>180</v>
      </c>
      <c r="D15" s="433"/>
      <c r="E15" s="492">
        <v>20.5</v>
      </c>
      <c r="F15" s="492">
        <v>20.5</v>
      </c>
      <c r="G15" s="492">
        <v>20.7</v>
      </c>
      <c r="H15" s="492">
        <v>164.1</v>
      </c>
      <c r="I15" s="492">
        <v>165.5</v>
      </c>
      <c r="J15" s="492">
        <v>154.1</v>
      </c>
      <c r="K15" s="492">
        <v>151.2</v>
      </c>
      <c r="L15" s="492">
        <v>151.8</v>
      </c>
      <c r="M15" s="492">
        <v>147.1</v>
      </c>
      <c r="N15" s="492">
        <v>12.9</v>
      </c>
      <c r="O15" s="492">
        <v>13.7</v>
      </c>
      <c r="P15" s="493">
        <v>7</v>
      </c>
    </row>
    <row r="16" spans="1:16" s="426" customFormat="1" ht="18" customHeight="1">
      <c r="A16" s="430"/>
      <c r="B16" s="431"/>
      <c r="C16" s="432" t="s">
        <v>30</v>
      </c>
      <c r="D16" s="433"/>
      <c r="E16" s="492">
        <v>20.3</v>
      </c>
      <c r="F16" s="492">
        <v>21</v>
      </c>
      <c r="G16" s="492">
        <v>19.7</v>
      </c>
      <c r="H16" s="492">
        <v>142.9</v>
      </c>
      <c r="I16" s="492">
        <v>159.7</v>
      </c>
      <c r="J16" s="492">
        <v>128.4</v>
      </c>
      <c r="K16" s="492">
        <v>139.1</v>
      </c>
      <c r="L16" s="492">
        <v>153.7</v>
      </c>
      <c r="M16" s="492">
        <v>126.5</v>
      </c>
      <c r="N16" s="492">
        <v>3.8</v>
      </c>
      <c r="O16" s="492">
        <v>6</v>
      </c>
      <c r="P16" s="493">
        <v>1.9</v>
      </c>
    </row>
    <row r="17" spans="1:16" s="426" customFormat="1" ht="18" customHeight="1">
      <c r="A17" s="430"/>
      <c r="B17" s="431"/>
      <c r="C17" s="432" t="s">
        <v>32</v>
      </c>
      <c r="D17" s="433"/>
      <c r="E17" s="492">
        <v>19.2</v>
      </c>
      <c r="F17" s="492">
        <v>19.4</v>
      </c>
      <c r="G17" s="492">
        <v>19.1</v>
      </c>
      <c r="H17" s="492">
        <v>150</v>
      </c>
      <c r="I17" s="492">
        <v>154.2</v>
      </c>
      <c r="J17" s="492">
        <v>146.7</v>
      </c>
      <c r="K17" s="492">
        <v>138.7</v>
      </c>
      <c r="L17" s="492">
        <v>141.8</v>
      </c>
      <c r="M17" s="492">
        <v>136.3</v>
      </c>
      <c r="N17" s="492">
        <v>11.3</v>
      </c>
      <c r="O17" s="492">
        <v>12.4</v>
      </c>
      <c r="P17" s="493">
        <v>10.4</v>
      </c>
    </row>
    <row r="18" spans="1:16" s="426" customFormat="1" ht="18" customHeight="1">
      <c r="A18" s="430"/>
      <c r="B18" s="431"/>
      <c r="C18" s="432" t="s">
        <v>50</v>
      </c>
      <c r="D18" s="433"/>
      <c r="E18" s="510">
        <v>21.9</v>
      </c>
      <c r="F18" s="511">
        <v>22.1</v>
      </c>
      <c r="G18" s="511">
        <v>20.3</v>
      </c>
      <c r="H18" s="511">
        <v>156.3</v>
      </c>
      <c r="I18" s="511">
        <v>155.7</v>
      </c>
      <c r="J18" s="511">
        <v>161.6</v>
      </c>
      <c r="K18" s="511">
        <v>154.6</v>
      </c>
      <c r="L18" s="511">
        <v>154.1</v>
      </c>
      <c r="M18" s="511">
        <v>158.7</v>
      </c>
      <c r="N18" s="511">
        <v>1.7</v>
      </c>
      <c r="O18" s="511">
        <v>1.6</v>
      </c>
      <c r="P18" s="510">
        <v>2.9</v>
      </c>
    </row>
    <row r="19" spans="1:16" s="426" customFormat="1" ht="18" customHeight="1">
      <c r="A19" s="430"/>
      <c r="B19" s="431"/>
      <c r="C19" s="432" t="s">
        <v>181</v>
      </c>
      <c r="D19" s="433"/>
      <c r="E19" s="492">
        <v>20</v>
      </c>
      <c r="F19" s="492">
        <v>20.5</v>
      </c>
      <c r="G19" s="492">
        <v>19.8</v>
      </c>
      <c r="H19" s="492">
        <v>142.2</v>
      </c>
      <c r="I19" s="492">
        <v>154.1</v>
      </c>
      <c r="J19" s="492">
        <v>136.1</v>
      </c>
      <c r="K19" s="492">
        <v>138.6</v>
      </c>
      <c r="L19" s="492">
        <v>147.3</v>
      </c>
      <c r="M19" s="492">
        <v>134.1</v>
      </c>
      <c r="N19" s="492">
        <v>3.6</v>
      </c>
      <c r="O19" s="492">
        <v>6.8</v>
      </c>
      <c r="P19" s="493">
        <v>2</v>
      </c>
    </row>
    <row r="20" spans="1:16" s="426" customFormat="1" ht="18" customHeight="1">
      <c r="A20" s="430"/>
      <c r="B20" s="431"/>
      <c r="C20" s="432" t="s">
        <v>182</v>
      </c>
      <c r="D20" s="433"/>
      <c r="E20" s="492">
        <v>20.5</v>
      </c>
      <c r="F20" s="492">
        <v>19.9</v>
      </c>
      <c r="G20" s="492">
        <v>20.7</v>
      </c>
      <c r="H20" s="492">
        <v>154.7</v>
      </c>
      <c r="I20" s="492">
        <v>154.6</v>
      </c>
      <c r="J20" s="492">
        <v>154.9</v>
      </c>
      <c r="K20" s="492">
        <v>150</v>
      </c>
      <c r="L20" s="492">
        <v>148</v>
      </c>
      <c r="M20" s="492">
        <v>150.7</v>
      </c>
      <c r="N20" s="492">
        <v>4.7</v>
      </c>
      <c r="O20" s="492">
        <v>6.6</v>
      </c>
      <c r="P20" s="493">
        <v>4.2</v>
      </c>
    </row>
    <row r="21" spans="1:16" s="426" customFormat="1" ht="18" customHeight="1">
      <c r="A21" s="430"/>
      <c r="B21" s="431"/>
      <c r="C21" s="432" t="s">
        <v>183</v>
      </c>
      <c r="D21" s="433"/>
      <c r="E21" s="492">
        <v>19</v>
      </c>
      <c r="F21" s="492">
        <v>19.6</v>
      </c>
      <c r="G21" s="492">
        <v>18.5</v>
      </c>
      <c r="H21" s="492">
        <v>145.1</v>
      </c>
      <c r="I21" s="492">
        <v>156</v>
      </c>
      <c r="J21" s="492">
        <v>135</v>
      </c>
      <c r="K21" s="492">
        <v>141.5</v>
      </c>
      <c r="L21" s="492">
        <v>149.4</v>
      </c>
      <c r="M21" s="492">
        <v>134.2</v>
      </c>
      <c r="N21" s="492">
        <v>3.6</v>
      </c>
      <c r="O21" s="492">
        <v>6.6</v>
      </c>
      <c r="P21" s="493">
        <v>0.8</v>
      </c>
    </row>
    <row r="22" spans="1:16" s="426" customFormat="1" ht="18" customHeight="1">
      <c r="A22" s="430"/>
      <c r="B22" s="431"/>
      <c r="C22" s="432" t="s">
        <v>40</v>
      </c>
      <c r="D22" s="433"/>
      <c r="E22" s="492">
        <v>20.1</v>
      </c>
      <c r="F22" s="492">
        <v>20.1</v>
      </c>
      <c r="G22" s="492">
        <v>20</v>
      </c>
      <c r="H22" s="492">
        <v>156.9</v>
      </c>
      <c r="I22" s="492">
        <v>160.8</v>
      </c>
      <c r="J22" s="492">
        <v>150.4</v>
      </c>
      <c r="K22" s="492">
        <v>143.8</v>
      </c>
      <c r="L22" s="492">
        <v>148.9</v>
      </c>
      <c r="M22" s="492">
        <v>135.1</v>
      </c>
      <c r="N22" s="492">
        <v>13.1</v>
      </c>
      <c r="O22" s="492">
        <v>11.9</v>
      </c>
      <c r="P22" s="493">
        <v>15.3</v>
      </c>
    </row>
    <row r="23" spans="1:16" s="426" customFormat="1" ht="18" customHeight="1" thickBot="1">
      <c r="A23" s="437"/>
      <c r="B23" s="438"/>
      <c r="C23" s="439" t="s">
        <v>184</v>
      </c>
      <c r="D23" s="440"/>
      <c r="E23" s="496">
        <v>19.9</v>
      </c>
      <c r="F23" s="496">
        <v>20.5</v>
      </c>
      <c r="G23" s="496">
        <v>19.2</v>
      </c>
      <c r="H23" s="496">
        <v>152.7</v>
      </c>
      <c r="I23" s="496">
        <v>163.7</v>
      </c>
      <c r="J23" s="496">
        <v>140.6</v>
      </c>
      <c r="K23" s="496">
        <v>146.9</v>
      </c>
      <c r="L23" s="496">
        <v>156.2</v>
      </c>
      <c r="M23" s="496">
        <v>136.7</v>
      </c>
      <c r="N23" s="496">
        <v>5.8</v>
      </c>
      <c r="O23" s="496">
        <v>7.5</v>
      </c>
      <c r="P23" s="497">
        <v>3.9</v>
      </c>
    </row>
    <row r="24" spans="1:16" ht="18" customHeight="1" thickTop="1">
      <c r="A24" s="425"/>
      <c r="B24" s="426"/>
      <c r="C24" s="427" t="s">
        <v>185</v>
      </c>
      <c r="D24" s="428"/>
      <c r="E24" s="484">
        <v>21.8</v>
      </c>
      <c r="F24" s="484">
        <v>23</v>
      </c>
      <c r="G24" s="484">
        <v>20.7</v>
      </c>
      <c r="H24" s="484">
        <v>154.1</v>
      </c>
      <c r="I24" s="484">
        <v>171.4</v>
      </c>
      <c r="J24" s="484">
        <v>136.4</v>
      </c>
      <c r="K24" s="484">
        <v>146.7</v>
      </c>
      <c r="L24" s="484">
        <v>161</v>
      </c>
      <c r="M24" s="484">
        <v>132.1</v>
      </c>
      <c r="N24" s="484">
        <v>7.4</v>
      </c>
      <c r="O24" s="484">
        <v>10.4</v>
      </c>
      <c r="P24" s="485">
        <v>4.3</v>
      </c>
    </row>
    <row r="25" spans="1:16" ht="18" customHeight="1" hidden="1">
      <c r="A25" s="430"/>
      <c r="B25" s="431"/>
      <c r="C25" s="432" t="s">
        <v>186</v>
      </c>
      <c r="D25" s="433"/>
      <c r="E25" s="492" t="s">
        <v>177</v>
      </c>
      <c r="F25" s="492" t="s">
        <v>177</v>
      </c>
      <c r="G25" s="492" t="s">
        <v>177</v>
      </c>
      <c r="H25" s="492" t="s">
        <v>177</v>
      </c>
      <c r="I25" s="492" t="s">
        <v>177</v>
      </c>
      <c r="J25" s="492" t="s">
        <v>177</v>
      </c>
      <c r="K25" s="492" t="s">
        <v>177</v>
      </c>
      <c r="L25" s="492" t="s">
        <v>177</v>
      </c>
      <c r="M25" s="492" t="s">
        <v>177</v>
      </c>
      <c r="N25" s="492" t="s">
        <v>177</v>
      </c>
      <c r="O25" s="492" t="s">
        <v>177</v>
      </c>
      <c r="P25" s="493" t="s">
        <v>177</v>
      </c>
    </row>
    <row r="26" spans="1:16" ht="18" customHeight="1" hidden="1">
      <c r="A26" s="430"/>
      <c r="B26" s="431"/>
      <c r="C26" s="432" t="s">
        <v>187</v>
      </c>
      <c r="D26" s="433"/>
      <c r="E26" s="492" t="s">
        <v>177</v>
      </c>
      <c r="F26" s="492" t="s">
        <v>177</v>
      </c>
      <c r="G26" s="492" t="s">
        <v>177</v>
      </c>
      <c r="H26" s="492" t="s">
        <v>177</v>
      </c>
      <c r="I26" s="492" t="s">
        <v>177</v>
      </c>
      <c r="J26" s="492" t="s">
        <v>177</v>
      </c>
      <c r="K26" s="492" t="s">
        <v>177</v>
      </c>
      <c r="L26" s="492" t="s">
        <v>177</v>
      </c>
      <c r="M26" s="492" t="s">
        <v>177</v>
      </c>
      <c r="N26" s="492" t="s">
        <v>177</v>
      </c>
      <c r="O26" s="492" t="s">
        <v>177</v>
      </c>
      <c r="P26" s="493" t="s">
        <v>177</v>
      </c>
    </row>
    <row r="27" spans="1:16" ht="18" customHeight="1" hidden="1">
      <c r="A27" s="430"/>
      <c r="B27" s="431"/>
      <c r="C27" s="432" t="s">
        <v>188</v>
      </c>
      <c r="D27" s="433"/>
      <c r="E27" s="492" t="s">
        <v>177</v>
      </c>
      <c r="F27" s="492" t="s">
        <v>177</v>
      </c>
      <c r="G27" s="492" t="s">
        <v>177</v>
      </c>
      <c r="H27" s="492" t="s">
        <v>177</v>
      </c>
      <c r="I27" s="492" t="s">
        <v>177</v>
      </c>
      <c r="J27" s="492" t="s">
        <v>177</v>
      </c>
      <c r="K27" s="492" t="s">
        <v>177</v>
      </c>
      <c r="L27" s="492" t="s">
        <v>177</v>
      </c>
      <c r="M27" s="492" t="s">
        <v>177</v>
      </c>
      <c r="N27" s="492" t="s">
        <v>177</v>
      </c>
      <c r="O27" s="492" t="s">
        <v>177</v>
      </c>
      <c r="P27" s="493" t="s">
        <v>177</v>
      </c>
    </row>
    <row r="28" spans="1:16" ht="18" customHeight="1" hidden="1">
      <c r="A28" s="430"/>
      <c r="B28" s="431"/>
      <c r="C28" s="432" t="s">
        <v>189</v>
      </c>
      <c r="D28" s="433"/>
      <c r="E28" s="492" t="s">
        <v>177</v>
      </c>
      <c r="F28" s="492" t="s">
        <v>177</v>
      </c>
      <c r="G28" s="492" t="s">
        <v>177</v>
      </c>
      <c r="H28" s="492" t="s">
        <v>177</v>
      </c>
      <c r="I28" s="492" t="s">
        <v>177</v>
      </c>
      <c r="J28" s="492" t="s">
        <v>177</v>
      </c>
      <c r="K28" s="492" t="s">
        <v>177</v>
      </c>
      <c r="L28" s="492" t="s">
        <v>177</v>
      </c>
      <c r="M28" s="492" t="s">
        <v>177</v>
      </c>
      <c r="N28" s="492" t="s">
        <v>177</v>
      </c>
      <c r="O28" s="492" t="s">
        <v>177</v>
      </c>
      <c r="P28" s="493" t="s">
        <v>177</v>
      </c>
    </row>
    <row r="29" spans="1:16" ht="18" customHeight="1" hidden="1">
      <c r="A29" s="430"/>
      <c r="B29" s="431"/>
      <c r="C29" s="432" t="s">
        <v>190</v>
      </c>
      <c r="D29" s="433"/>
      <c r="E29" s="492" t="s">
        <v>177</v>
      </c>
      <c r="F29" s="492" t="s">
        <v>177</v>
      </c>
      <c r="G29" s="492" t="s">
        <v>177</v>
      </c>
      <c r="H29" s="492" t="s">
        <v>177</v>
      </c>
      <c r="I29" s="492" t="s">
        <v>177</v>
      </c>
      <c r="J29" s="492" t="s">
        <v>177</v>
      </c>
      <c r="K29" s="492" t="s">
        <v>177</v>
      </c>
      <c r="L29" s="492" t="s">
        <v>177</v>
      </c>
      <c r="M29" s="492" t="s">
        <v>177</v>
      </c>
      <c r="N29" s="492" t="s">
        <v>177</v>
      </c>
      <c r="O29" s="492" t="s">
        <v>177</v>
      </c>
      <c r="P29" s="493" t="s">
        <v>177</v>
      </c>
    </row>
    <row r="30" spans="1:16" ht="18" customHeight="1" hidden="1">
      <c r="A30" s="430"/>
      <c r="B30" s="431"/>
      <c r="C30" s="432" t="s">
        <v>191</v>
      </c>
      <c r="D30" s="433"/>
      <c r="E30" s="492" t="s">
        <v>177</v>
      </c>
      <c r="F30" s="492" t="s">
        <v>177</v>
      </c>
      <c r="G30" s="492" t="s">
        <v>177</v>
      </c>
      <c r="H30" s="492" t="s">
        <v>177</v>
      </c>
      <c r="I30" s="492" t="s">
        <v>177</v>
      </c>
      <c r="J30" s="492" t="s">
        <v>177</v>
      </c>
      <c r="K30" s="492" t="s">
        <v>177</v>
      </c>
      <c r="L30" s="492" t="s">
        <v>177</v>
      </c>
      <c r="M30" s="492" t="s">
        <v>177</v>
      </c>
      <c r="N30" s="492" t="s">
        <v>177</v>
      </c>
      <c r="O30" s="492" t="s">
        <v>177</v>
      </c>
      <c r="P30" s="493" t="s">
        <v>177</v>
      </c>
    </row>
    <row r="31" spans="1:16" ht="18" customHeight="1" hidden="1">
      <c r="A31" s="430"/>
      <c r="B31" s="431"/>
      <c r="C31" s="432" t="s">
        <v>192</v>
      </c>
      <c r="D31" s="433"/>
      <c r="E31" s="492" t="s">
        <v>177</v>
      </c>
      <c r="F31" s="492" t="s">
        <v>177</v>
      </c>
      <c r="G31" s="492" t="s">
        <v>177</v>
      </c>
      <c r="H31" s="492" t="s">
        <v>177</v>
      </c>
      <c r="I31" s="492" t="s">
        <v>177</v>
      </c>
      <c r="J31" s="492" t="s">
        <v>177</v>
      </c>
      <c r="K31" s="492" t="s">
        <v>177</v>
      </c>
      <c r="L31" s="492" t="s">
        <v>177</v>
      </c>
      <c r="M31" s="492" t="s">
        <v>177</v>
      </c>
      <c r="N31" s="492" t="s">
        <v>177</v>
      </c>
      <c r="O31" s="492" t="s">
        <v>177</v>
      </c>
      <c r="P31" s="493" t="s">
        <v>177</v>
      </c>
    </row>
    <row r="32" spans="1:16" ht="18" customHeight="1" hidden="1">
      <c r="A32" s="430"/>
      <c r="B32" s="431"/>
      <c r="C32" s="432" t="s">
        <v>193</v>
      </c>
      <c r="D32" s="433"/>
      <c r="E32" s="492" t="s">
        <v>177</v>
      </c>
      <c r="F32" s="492" t="s">
        <v>177</v>
      </c>
      <c r="G32" s="492" t="s">
        <v>177</v>
      </c>
      <c r="H32" s="492" t="s">
        <v>177</v>
      </c>
      <c r="I32" s="492" t="s">
        <v>177</v>
      </c>
      <c r="J32" s="492" t="s">
        <v>177</v>
      </c>
      <c r="K32" s="492" t="s">
        <v>177</v>
      </c>
      <c r="L32" s="492" t="s">
        <v>177</v>
      </c>
      <c r="M32" s="492" t="s">
        <v>177</v>
      </c>
      <c r="N32" s="492" t="s">
        <v>177</v>
      </c>
      <c r="O32" s="492" t="s">
        <v>177</v>
      </c>
      <c r="P32" s="493" t="s">
        <v>177</v>
      </c>
    </row>
    <row r="33" spans="1:16" ht="18" customHeight="1" hidden="1">
      <c r="A33" s="430"/>
      <c r="B33" s="431"/>
      <c r="C33" s="432" t="s">
        <v>194</v>
      </c>
      <c r="D33" s="433"/>
      <c r="E33" s="492" t="s">
        <v>177</v>
      </c>
      <c r="F33" s="492" t="s">
        <v>177</v>
      </c>
      <c r="G33" s="492" t="s">
        <v>177</v>
      </c>
      <c r="H33" s="492" t="s">
        <v>177</v>
      </c>
      <c r="I33" s="492" t="s">
        <v>177</v>
      </c>
      <c r="J33" s="492" t="s">
        <v>177</v>
      </c>
      <c r="K33" s="492" t="s">
        <v>177</v>
      </c>
      <c r="L33" s="492" t="s">
        <v>177</v>
      </c>
      <c r="M33" s="492" t="s">
        <v>177</v>
      </c>
      <c r="N33" s="492" t="s">
        <v>177</v>
      </c>
      <c r="O33" s="492" t="s">
        <v>177</v>
      </c>
      <c r="P33" s="493" t="s">
        <v>177</v>
      </c>
    </row>
    <row r="34" spans="1:16" ht="18" customHeight="1" hidden="1">
      <c r="A34" s="430"/>
      <c r="B34" s="431"/>
      <c r="C34" s="432" t="s">
        <v>195</v>
      </c>
      <c r="D34" s="433"/>
      <c r="E34" s="492" t="s">
        <v>177</v>
      </c>
      <c r="F34" s="492" t="s">
        <v>177</v>
      </c>
      <c r="G34" s="492" t="s">
        <v>177</v>
      </c>
      <c r="H34" s="492" t="s">
        <v>177</v>
      </c>
      <c r="I34" s="492" t="s">
        <v>177</v>
      </c>
      <c r="J34" s="492" t="s">
        <v>177</v>
      </c>
      <c r="K34" s="492" t="s">
        <v>177</v>
      </c>
      <c r="L34" s="492" t="s">
        <v>177</v>
      </c>
      <c r="M34" s="492" t="s">
        <v>177</v>
      </c>
      <c r="N34" s="492" t="s">
        <v>177</v>
      </c>
      <c r="O34" s="492" t="s">
        <v>177</v>
      </c>
      <c r="P34" s="493" t="s">
        <v>177</v>
      </c>
    </row>
    <row r="35" spans="1:16" ht="18" customHeight="1" hidden="1">
      <c r="A35" s="430"/>
      <c r="B35" s="431"/>
      <c r="C35" s="432" t="s">
        <v>196</v>
      </c>
      <c r="D35" s="433"/>
      <c r="E35" s="492" t="s">
        <v>177</v>
      </c>
      <c r="F35" s="492" t="s">
        <v>177</v>
      </c>
      <c r="G35" s="492" t="s">
        <v>177</v>
      </c>
      <c r="H35" s="492" t="s">
        <v>177</v>
      </c>
      <c r="I35" s="492" t="s">
        <v>177</v>
      </c>
      <c r="J35" s="492" t="s">
        <v>177</v>
      </c>
      <c r="K35" s="492" t="s">
        <v>177</v>
      </c>
      <c r="L35" s="492" t="s">
        <v>177</v>
      </c>
      <c r="M35" s="492" t="s">
        <v>177</v>
      </c>
      <c r="N35" s="492" t="s">
        <v>177</v>
      </c>
      <c r="O35" s="492" t="s">
        <v>177</v>
      </c>
      <c r="P35" s="493" t="s">
        <v>177</v>
      </c>
    </row>
    <row r="36" spans="1:16" ht="18" customHeight="1">
      <c r="A36" s="430"/>
      <c r="B36" s="431"/>
      <c r="C36" s="432" t="s">
        <v>197</v>
      </c>
      <c r="D36" s="433"/>
      <c r="E36" s="512">
        <v>23.6</v>
      </c>
      <c r="F36" s="513">
        <v>23.7</v>
      </c>
      <c r="G36" s="513">
        <v>23</v>
      </c>
      <c r="H36" s="513">
        <v>193.9</v>
      </c>
      <c r="I36" s="513">
        <v>200.3</v>
      </c>
      <c r="J36" s="513">
        <v>170.8</v>
      </c>
      <c r="K36" s="513">
        <v>181.1</v>
      </c>
      <c r="L36" s="513">
        <v>185.2</v>
      </c>
      <c r="M36" s="513">
        <v>166.4</v>
      </c>
      <c r="N36" s="513">
        <v>12.8</v>
      </c>
      <c r="O36" s="513">
        <v>15.1</v>
      </c>
      <c r="P36" s="513">
        <v>4.4</v>
      </c>
    </row>
    <row r="37" spans="1:16" ht="18" customHeight="1" hidden="1">
      <c r="A37" s="430"/>
      <c r="B37" s="431"/>
      <c r="C37" s="432" t="s">
        <v>198</v>
      </c>
      <c r="D37" s="433"/>
      <c r="E37" s="492" t="s">
        <v>177</v>
      </c>
      <c r="F37" s="492" t="s">
        <v>177</v>
      </c>
      <c r="G37" s="492" t="s">
        <v>177</v>
      </c>
      <c r="H37" s="492" t="s">
        <v>177</v>
      </c>
      <c r="I37" s="492" t="s">
        <v>177</v>
      </c>
      <c r="J37" s="492" t="s">
        <v>177</v>
      </c>
      <c r="K37" s="492" t="s">
        <v>177</v>
      </c>
      <c r="L37" s="492" t="s">
        <v>177</v>
      </c>
      <c r="M37" s="492" t="s">
        <v>177</v>
      </c>
      <c r="N37" s="492" t="s">
        <v>177</v>
      </c>
      <c r="O37" s="492" t="s">
        <v>177</v>
      </c>
      <c r="P37" s="493" t="s">
        <v>177</v>
      </c>
    </row>
    <row r="38" spans="1:16" ht="18" customHeight="1" hidden="1">
      <c r="A38" s="430"/>
      <c r="B38" s="431"/>
      <c r="C38" s="432" t="s">
        <v>199</v>
      </c>
      <c r="D38" s="433"/>
      <c r="E38" s="492" t="s">
        <v>177</v>
      </c>
      <c r="F38" s="492" t="s">
        <v>177</v>
      </c>
      <c r="G38" s="492" t="s">
        <v>177</v>
      </c>
      <c r="H38" s="492" t="s">
        <v>177</v>
      </c>
      <c r="I38" s="492" t="s">
        <v>177</v>
      </c>
      <c r="J38" s="492" t="s">
        <v>177</v>
      </c>
      <c r="K38" s="492" t="s">
        <v>177</v>
      </c>
      <c r="L38" s="492" t="s">
        <v>177</v>
      </c>
      <c r="M38" s="492" t="s">
        <v>177</v>
      </c>
      <c r="N38" s="492" t="s">
        <v>177</v>
      </c>
      <c r="O38" s="492" t="s">
        <v>177</v>
      </c>
      <c r="P38" s="493" t="s">
        <v>177</v>
      </c>
    </row>
    <row r="39" spans="1:16" ht="18" customHeight="1" hidden="1">
      <c r="A39" s="430"/>
      <c r="B39" s="431"/>
      <c r="C39" s="432" t="s">
        <v>200</v>
      </c>
      <c r="D39" s="433"/>
      <c r="E39" s="492" t="s">
        <v>177</v>
      </c>
      <c r="F39" s="492" t="s">
        <v>177</v>
      </c>
      <c r="G39" s="492" t="s">
        <v>177</v>
      </c>
      <c r="H39" s="492" t="s">
        <v>177</v>
      </c>
      <c r="I39" s="492" t="s">
        <v>177</v>
      </c>
      <c r="J39" s="492" t="s">
        <v>177</v>
      </c>
      <c r="K39" s="492" t="s">
        <v>177</v>
      </c>
      <c r="L39" s="492" t="s">
        <v>177</v>
      </c>
      <c r="M39" s="492" t="s">
        <v>177</v>
      </c>
      <c r="N39" s="492" t="s">
        <v>177</v>
      </c>
      <c r="O39" s="492" t="s">
        <v>177</v>
      </c>
      <c r="P39" s="493" t="s">
        <v>177</v>
      </c>
    </row>
    <row r="40" spans="1:16" ht="18" customHeight="1" hidden="1">
      <c r="A40" s="430"/>
      <c r="B40" s="431"/>
      <c r="C40" s="432" t="s">
        <v>201</v>
      </c>
      <c r="D40" s="433"/>
      <c r="E40" s="492" t="s">
        <v>177</v>
      </c>
      <c r="F40" s="492" t="s">
        <v>177</v>
      </c>
      <c r="G40" s="492" t="s">
        <v>177</v>
      </c>
      <c r="H40" s="492" t="s">
        <v>177</v>
      </c>
      <c r="I40" s="492" t="s">
        <v>177</v>
      </c>
      <c r="J40" s="492" t="s">
        <v>177</v>
      </c>
      <c r="K40" s="492" t="s">
        <v>177</v>
      </c>
      <c r="L40" s="492" t="s">
        <v>177</v>
      </c>
      <c r="M40" s="492" t="s">
        <v>177</v>
      </c>
      <c r="N40" s="492" t="s">
        <v>177</v>
      </c>
      <c r="O40" s="492" t="s">
        <v>177</v>
      </c>
      <c r="P40" s="493" t="s">
        <v>177</v>
      </c>
    </row>
    <row r="41" spans="1:16" ht="18" customHeight="1" hidden="1">
      <c r="A41" s="430"/>
      <c r="B41" s="431"/>
      <c r="C41" s="432" t="s">
        <v>202</v>
      </c>
      <c r="D41" s="433"/>
      <c r="E41" s="492" t="s">
        <v>177</v>
      </c>
      <c r="F41" s="492" t="s">
        <v>177</v>
      </c>
      <c r="G41" s="492" t="s">
        <v>177</v>
      </c>
      <c r="H41" s="492" t="s">
        <v>177</v>
      </c>
      <c r="I41" s="492" t="s">
        <v>177</v>
      </c>
      <c r="J41" s="492" t="s">
        <v>177</v>
      </c>
      <c r="K41" s="492" t="s">
        <v>177</v>
      </c>
      <c r="L41" s="492" t="s">
        <v>177</v>
      </c>
      <c r="M41" s="492" t="s">
        <v>177</v>
      </c>
      <c r="N41" s="492" t="s">
        <v>177</v>
      </c>
      <c r="O41" s="492" t="s">
        <v>177</v>
      </c>
      <c r="P41" s="493" t="s">
        <v>177</v>
      </c>
    </row>
    <row r="42" spans="1:16" ht="18" customHeight="1" hidden="1">
      <c r="A42" s="430"/>
      <c r="B42" s="431"/>
      <c r="C42" s="432" t="s">
        <v>203</v>
      </c>
      <c r="D42" s="433"/>
      <c r="E42" s="492" t="s">
        <v>177</v>
      </c>
      <c r="F42" s="492" t="s">
        <v>177</v>
      </c>
      <c r="G42" s="492" t="s">
        <v>177</v>
      </c>
      <c r="H42" s="492" t="s">
        <v>177</v>
      </c>
      <c r="I42" s="492" t="s">
        <v>177</v>
      </c>
      <c r="J42" s="492" t="s">
        <v>177</v>
      </c>
      <c r="K42" s="492" t="s">
        <v>177</v>
      </c>
      <c r="L42" s="492" t="s">
        <v>177</v>
      </c>
      <c r="M42" s="492" t="s">
        <v>177</v>
      </c>
      <c r="N42" s="492" t="s">
        <v>177</v>
      </c>
      <c r="O42" s="492" t="s">
        <v>177</v>
      </c>
      <c r="P42" s="493" t="s">
        <v>177</v>
      </c>
    </row>
    <row r="43" spans="1:16" ht="18" customHeight="1" hidden="1">
      <c r="A43" s="430"/>
      <c r="B43" s="431"/>
      <c r="C43" s="432" t="s">
        <v>204</v>
      </c>
      <c r="D43" s="433"/>
      <c r="E43" s="492" t="s">
        <v>177</v>
      </c>
      <c r="F43" s="492" t="s">
        <v>177</v>
      </c>
      <c r="G43" s="492" t="s">
        <v>177</v>
      </c>
      <c r="H43" s="492" t="s">
        <v>177</v>
      </c>
      <c r="I43" s="492" t="s">
        <v>177</v>
      </c>
      <c r="J43" s="492" t="s">
        <v>177</v>
      </c>
      <c r="K43" s="492" t="s">
        <v>177</v>
      </c>
      <c r="L43" s="492" t="s">
        <v>177</v>
      </c>
      <c r="M43" s="492" t="s">
        <v>177</v>
      </c>
      <c r="N43" s="492" t="s">
        <v>177</v>
      </c>
      <c r="O43" s="492" t="s">
        <v>177</v>
      </c>
      <c r="P43" s="493" t="s">
        <v>177</v>
      </c>
    </row>
    <row r="44" spans="1:16" ht="18" customHeight="1" hidden="1">
      <c r="A44" s="430"/>
      <c r="B44" s="431"/>
      <c r="C44" s="432" t="s">
        <v>205</v>
      </c>
      <c r="D44" s="433"/>
      <c r="E44" s="492" t="s">
        <v>177</v>
      </c>
      <c r="F44" s="492" t="s">
        <v>177</v>
      </c>
      <c r="G44" s="492" t="s">
        <v>177</v>
      </c>
      <c r="H44" s="492" t="s">
        <v>177</v>
      </c>
      <c r="I44" s="492" t="s">
        <v>177</v>
      </c>
      <c r="J44" s="492" t="s">
        <v>177</v>
      </c>
      <c r="K44" s="492" t="s">
        <v>177</v>
      </c>
      <c r="L44" s="492" t="s">
        <v>177</v>
      </c>
      <c r="M44" s="492" t="s">
        <v>177</v>
      </c>
      <c r="N44" s="492" t="s">
        <v>177</v>
      </c>
      <c r="O44" s="492" t="s">
        <v>177</v>
      </c>
      <c r="P44" s="493" t="s">
        <v>177</v>
      </c>
    </row>
    <row r="45" spans="1:16" ht="18" customHeight="1" hidden="1">
      <c r="A45" s="430"/>
      <c r="B45" s="431"/>
      <c r="C45" s="432" t="s">
        <v>206</v>
      </c>
      <c r="D45" s="433"/>
      <c r="E45" s="492" t="s">
        <v>177</v>
      </c>
      <c r="F45" s="492" t="s">
        <v>177</v>
      </c>
      <c r="G45" s="492" t="s">
        <v>177</v>
      </c>
      <c r="H45" s="492" t="s">
        <v>177</v>
      </c>
      <c r="I45" s="492" t="s">
        <v>177</v>
      </c>
      <c r="J45" s="492" t="s">
        <v>177</v>
      </c>
      <c r="K45" s="492" t="s">
        <v>177</v>
      </c>
      <c r="L45" s="492" t="s">
        <v>177</v>
      </c>
      <c r="M45" s="492" t="s">
        <v>177</v>
      </c>
      <c r="N45" s="492" t="s">
        <v>177</v>
      </c>
      <c r="O45" s="492" t="s">
        <v>177</v>
      </c>
      <c r="P45" s="493" t="s">
        <v>177</v>
      </c>
    </row>
    <row r="46" spans="1:16" ht="18" customHeight="1" hidden="1">
      <c r="A46" s="430"/>
      <c r="B46" s="431"/>
      <c r="C46" s="432" t="s">
        <v>207</v>
      </c>
      <c r="D46" s="433"/>
      <c r="E46" s="492" t="s">
        <v>177</v>
      </c>
      <c r="F46" s="492" t="s">
        <v>177</v>
      </c>
      <c r="G46" s="492" t="s">
        <v>177</v>
      </c>
      <c r="H46" s="492" t="s">
        <v>177</v>
      </c>
      <c r="I46" s="492" t="s">
        <v>177</v>
      </c>
      <c r="J46" s="492" t="s">
        <v>177</v>
      </c>
      <c r="K46" s="492" t="s">
        <v>177</v>
      </c>
      <c r="L46" s="492" t="s">
        <v>177</v>
      </c>
      <c r="M46" s="492" t="s">
        <v>177</v>
      </c>
      <c r="N46" s="492" t="s">
        <v>177</v>
      </c>
      <c r="O46" s="492" t="s">
        <v>177</v>
      </c>
      <c r="P46" s="493" t="s">
        <v>177</v>
      </c>
    </row>
    <row r="47" spans="1:16" ht="18" customHeight="1">
      <c r="A47" s="498"/>
      <c r="B47" s="499"/>
      <c r="C47" s="452" t="s">
        <v>208</v>
      </c>
      <c r="D47" s="500"/>
      <c r="E47" s="495">
        <v>21.1</v>
      </c>
      <c r="F47" s="495">
        <v>21.8</v>
      </c>
      <c r="G47" s="495">
        <v>20.1</v>
      </c>
      <c r="H47" s="495">
        <v>170</v>
      </c>
      <c r="I47" s="495">
        <v>179.4</v>
      </c>
      <c r="J47" s="495">
        <v>154.1</v>
      </c>
      <c r="K47" s="495">
        <v>162.9</v>
      </c>
      <c r="L47" s="495">
        <v>171.2</v>
      </c>
      <c r="M47" s="495">
        <v>148.8</v>
      </c>
      <c r="N47" s="495">
        <v>7.1</v>
      </c>
      <c r="O47" s="495">
        <v>8.2</v>
      </c>
      <c r="P47" s="494">
        <v>5.3</v>
      </c>
    </row>
    <row r="48" spans="1:16" ht="18" customHeight="1" hidden="1">
      <c r="A48" s="430"/>
      <c r="B48" s="431"/>
      <c r="C48" s="432" t="s">
        <v>209</v>
      </c>
      <c r="D48" s="433"/>
      <c r="E48" s="492" t="s">
        <v>177</v>
      </c>
      <c r="F48" s="492" t="s">
        <v>177</v>
      </c>
      <c r="G48" s="492" t="s">
        <v>177</v>
      </c>
      <c r="H48" s="492" t="s">
        <v>177</v>
      </c>
      <c r="I48" s="492" t="s">
        <v>177</v>
      </c>
      <c r="J48" s="492" t="s">
        <v>177</v>
      </c>
      <c r="K48" s="492" t="s">
        <v>177</v>
      </c>
      <c r="L48" s="492" t="s">
        <v>177</v>
      </c>
      <c r="M48" s="492" t="s">
        <v>177</v>
      </c>
      <c r="N48" s="492" t="s">
        <v>177</v>
      </c>
      <c r="O48" s="492" t="s">
        <v>177</v>
      </c>
      <c r="P48" s="493" t="s">
        <v>177</v>
      </c>
    </row>
    <row r="49" spans="1:16" ht="18" customHeight="1" hidden="1">
      <c r="A49" s="430"/>
      <c r="B49" s="431"/>
      <c r="C49" s="432" t="s">
        <v>210</v>
      </c>
      <c r="D49" s="433"/>
      <c r="E49" s="492" t="s">
        <v>177</v>
      </c>
      <c r="F49" s="492" t="s">
        <v>177</v>
      </c>
      <c r="G49" s="492" t="s">
        <v>177</v>
      </c>
      <c r="H49" s="492" t="s">
        <v>177</v>
      </c>
      <c r="I49" s="492" t="s">
        <v>177</v>
      </c>
      <c r="J49" s="492" t="s">
        <v>177</v>
      </c>
      <c r="K49" s="492" t="s">
        <v>177</v>
      </c>
      <c r="L49" s="492" t="s">
        <v>177</v>
      </c>
      <c r="M49" s="492" t="s">
        <v>177</v>
      </c>
      <c r="N49" s="492" t="s">
        <v>177</v>
      </c>
      <c r="O49" s="492" t="s">
        <v>177</v>
      </c>
      <c r="P49" s="493" t="s">
        <v>177</v>
      </c>
    </row>
    <row r="50" spans="1:16" ht="18" customHeight="1">
      <c r="A50" s="498"/>
      <c r="B50" s="499"/>
      <c r="C50" s="452" t="s">
        <v>211</v>
      </c>
      <c r="D50" s="500"/>
      <c r="E50" s="495">
        <v>22.1</v>
      </c>
      <c r="F50" s="495">
        <v>22.9</v>
      </c>
      <c r="G50" s="495">
        <v>20.6</v>
      </c>
      <c r="H50" s="495">
        <v>174</v>
      </c>
      <c r="I50" s="495">
        <v>185.9</v>
      </c>
      <c r="J50" s="495">
        <v>152.1</v>
      </c>
      <c r="K50" s="495">
        <v>169.3</v>
      </c>
      <c r="L50" s="495">
        <v>179.5</v>
      </c>
      <c r="M50" s="495">
        <v>150.6</v>
      </c>
      <c r="N50" s="495">
        <v>4.7</v>
      </c>
      <c r="O50" s="495">
        <v>6.4</v>
      </c>
      <c r="P50" s="494">
        <v>1.5</v>
      </c>
    </row>
    <row r="51" spans="1:16" ht="18" customHeight="1">
      <c r="A51" s="430"/>
      <c r="B51" s="431"/>
      <c r="C51" s="432" t="s">
        <v>212</v>
      </c>
      <c r="D51" s="433"/>
      <c r="E51" s="492">
        <v>19.6</v>
      </c>
      <c r="F51" s="492">
        <v>19.8</v>
      </c>
      <c r="G51" s="492">
        <v>19.5</v>
      </c>
      <c r="H51" s="492">
        <v>130.6</v>
      </c>
      <c r="I51" s="492">
        <v>142.6</v>
      </c>
      <c r="J51" s="492">
        <v>123.1</v>
      </c>
      <c r="K51" s="492">
        <v>127.2</v>
      </c>
      <c r="L51" s="492">
        <v>136.8</v>
      </c>
      <c r="M51" s="492">
        <v>121.1</v>
      </c>
      <c r="N51" s="492">
        <v>3.4</v>
      </c>
      <c r="O51" s="492">
        <v>5.8</v>
      </c>
      <c r="P51" s="501">
        <v>2</v>
      </c>
    </row>
    <row r="52" spans="1:16" ht="18" customHeight="1" hidden="1">
      <c r="A52" s="502"/>
      <c r="B52" s="503"/>
      <c r="C52" s="457" t="s">
        <v>213</v>
      </c>
      <c r="D52" s="504"/>
      <c r="E52" s="505" t="s">
        <v>177</v>
      </c>
      <c r="F52" s="505" t="s">
        <v>177</v>
      </c>
      <c r="G52" s="505" t="s">
        <v>177</v>
      </c>
      <c r="H52" s="505" t="s">
        <v>177</v>
      </c>
      <c r="I52" s="505" t="s">
        <v>177</v>
      </c>
      <c r="J52" s="505" t="s">
        <v>177</v>
      </c>
      <c r="K52" s="505" t="s">
        <v>177</v>
      </c>
      <c r="L52" s="505" t="s">
        <v>177</v>
      </c>
      <c r="M52" s="505" t="s">
        <v>177</v>
      </c>
      <c r="N52" s="505" t="s">
        <v>177</v>
      </c>
      <c r="O52" s="505" t="s">
        <v>177</v>
      </c>
      <c r="P52" s="505" t="s">
        <v>177</v>
      </c>
    </row>
    <row r="53" spans="1:16" ht="18" customHeight="1" hidden="1">
      <c r="A53" s="430"/>
      <c r="B53" s="431"/>
      <c r="C53" s="432" t="s">
        <v>214</v>
      </c>
      <c r="D53" s="433"/>
      <c r="E53" s="492" t="s">
        <v>177</v>
      </c>
      <c r="F53" s="492" t="s">
        <v>177</v>
      </c>
      <c r="G53" s="492" t="s">
        <v>177</v>
      </c>
      <c r="H53" s="492" t="s">
        <v>177</v>
      </c>
      <c r="I53" s="492" t="s">
        <v>177</v>
      </c>
      <c r="J53" s="492" t="s">
        <v>177</v>
      </c>
      <c r="K53" s="492" t="s">
        <v>177</v>
      </c>
      <c r="L53" s="492" t="s">
        <v>177</v>
      </c>
      <c r="M53" s="492" t="s">
        <v>177</v>
      </c>
      <c r="N53" s="492" t="s">
        <v>177</v>
      </c>
      <c r="O53" s="492" t="s">
        <v>177</v>
      </c>
      <c r="P53" s="492" t="s">
        <v>177</v>
      </c>
    </row>
    <row r="54" spans="1:16" ht="18" customHeight="1" hidden="1">
      <c r="A54" s="430"/>
      <c r="B54" s="431"/>
      <c r="C54" s="432" t="s">
        <v>215</v>
      </c>
      <c r="D54" s="433"/>
      <c r="E54" s="492" t="s">
        <v>177</v>
      </c>
      <c r="F54" s="492" t="s">
        <v>177</v>
      </c>
      <c r="G54" s="492" t="s">
        <v>177</v>
      </c>
      <c r="H54" s="492" t="s">
        <v>177</v>
      </c>
      <c r="I54" s="492" t="s">
        <v>177</v>
      </c>
      <c r="J54" s="492" t="s">
        <v>177</v>
      </c>
      <c r="K54" s="492" t="s">
        <v>177</v>
      </c>
      <c r="L54" s="492" t="s">
        <v>177</v>
      </c>
      <c r="M54" s="492" t="s">
        <v>177</v>
      </c>
      <c r="N54" s="492" t="s">
        <v>177</v>
      </c>
      <c r="O54" s="492" t="s">
        <v>177</v>
      </c>
      <c r="P54" s="492" t="s">
        <v>177</v>
      </c>
    </row>
    <row r="55" spans="1:16" ht="18" customHeight="1" hidden="1">
      <c r="A55" s="430"/>
      <c r="B55" s="431"/>
      <c r="C55" s="432" t="s">
        <v>216</v>
      </c>
      <c r="D55" s="433"/>
      <c r="E55" s="492" t="s">
        <v>177</v>
      </c>
      <c r="F55" s="492" t="s">
        <v>177</v>
      </c>
      <c r="G55" s="492" t="s">
        <v>177</v>
      </c>
      <c r="H55" s="492" t="s">
        <v>177</v>
      </c>
      <c r="I55" s="492" t="s">
        <v>177</v>
      </c>
      <c r="J55" s="492" t="s">
        <v>177</v>
      </c>
      <c r="K55" s="492" t="s">
        <v>177</v>
      </c>
      <c r="L55" s="492" t="s">
        <v>177</v>
      </c>
      <c r="M55" s="492" t="s">
        <v>177</v>
      </c>
      <c r="N55" s="492" t="s">
        <v>177</v>
      </c>
      <c r="O55" s="492" t="s">
        <v>177</v>
      </c>
      <c r="P55" s="492" t="s">
        <v>177</v>
      </c>
    </row>
    <row r="56" spans="1:16" ht="18" customHeight="1" hidden="1">
      <c r="A56" s="430"/>
      <c r="B56" s="431"/>
      <c r="C56" s="432" t="s">
        <v>217</v>
      </c>
      <c r="D56" s="433"/>
      <c r="E56" s="492">
        <v>19.9</v>
      </c>
      <c r="F56" s="492">
        <v>20.5</v>
      </c>
      <c r="G56" s="492">
        <v>19.2</v>
      </c>
      <c r="H56" s="492">
        <v>152.7</v>
      </c>
      <c r="I56" s="492">
        <v>163.7</v>
      </c>
      <c r="J56" s="492">
        <v>140.6</v>
      </c>
      <c r="K56" s="492">
        <v>146.9</v>
      </c>
      <c r="L56" s="492">
        <v>156.2</v>
      </c>
      <c r="M56" s="492">
        <v>136.7</v>
      </c>
      <c r="N56" s="492">
        <v>5.8</v>
      </c>
      <c r="O56" s="492">
        <v>7.5</v>
      </c>
      <c r="P56" s="492">
        <v>3.9</v>
      </c>
    </row>
    <row r="57" spans="1:16" ht="18" customHeight="1" hidden="1">
      <c r="A57" s="430"/>
      <c r="B57" s="431"/>
      <c r="C57" s="432" t="s">
        <v>218</v>
      </c>
      <c r="D57" s="433"/>
      <c r="E57" s="492" t="s">
        <v>177</v>
      </c>
      <c r="F57" s="492" t="s">
        <v>177</v>
      </c>
      <c r="G57" s="492" t="s">
        <v>177</v>
      </c>
      <c r="H57" s="492" t="s">
        <v>177</v>
      </c>
      <c r="I57" s="492" t="s">
        <v>177</v>
      </c>
      <c r="J57" s="492" t="s">
        <v>177</v>
      </c>
      <c r="K57" s="492" t="s">
        <v>177</v>
      </c>
      <c r="L57" s="492" t="s">
        <v>177</v>
      </c>
      <c r="M57" s="492" t="s">
        <v>177</v>
      </c>
      <c r="N57" s="492" t="s">
        <v>177</v>
      </c>
      <c r="O57" s="492" t="s">
        <v>177</v>
      </c>
      <c r="P57" s="492" t="s">
        <v>177</v>
      </c>
    </row>
    <row r="58" spans="1:16" ht="18" customHeight="1" hidden="1">
      <c r="A58" s="506"/>
      <c r="B58" s="507"/>
      <c r="C58" s="462" t="s">
        <v>219</v>
      </c>
      <c r="D58" s="508"/>
      <c r="E58" s="509" t="s">
        <v>177</v>
      </c>
      <c r="F58" s="509" t="s">
        <v>177</v>
      </c>
      <c r="G58" s="509" t="s">
        <v>177</v>
      </c>
      <c r="H58" s="509" t="s">
        <v>177</v>
      </c>
      <c r="I58" s="509" t="s">
        <v>177</v>
      </c>
      <c r="J58" s="509" t="s">
        <v>177</v>
      </c>
      <c r="K58" s="509" t="s">
        <v>177</v>
      </c>
      <c r="L58" s="509" t="s">
        <v>177</v>
      </c>
      <c r="M58" s="509" t="s">
        <v>177</v>
      </c>
      <c r="N58" s="509" t="s">
        <v>177</v>
      </c>
      <c r="O58" s="509" t="s">
        <v>177</v>
      </c>
      <c r="P58" s="509" t="s">
        <v>177</v>
      </c>
    </row>
    <row r="59" spans="1:16" ht="13.5">
      <c r="A59" s="503"/>
      <c r="B59" s="503"/>
      <c r="C59" s="465" t="s">
        <v>220</v>
      </c>
      <c r="D59" s="503"/>
      <c r="E59" s="503"/>
      <c r="F59" s="503"/>
      <c r="G59" s="503"/>
      <c r="H59" s="503"/>
      <c r="I59" s="503"/>
      <c r="J59" s="503"/>
      <c r="K59" s="503"/>
      <c r="L59" s="503"/>
      <c r="M59" s="503"/>
      <c r="N59" s="503"/>
      <c r="O59" s="503"/>
      <c r="P59" s="503"/>
    </row>
  </sheetData>
  <mergeCells count="7">
    <mergeCell ref="A7:C7"/>
    <mergeCell ref="A1:C1"/>
    <mergeCell ref="O3:P3"/>
    <mergeCell ref="E6:G6"/>
    <mergeCell ref="H6:J6"/>
    <mergeCell ref="K6:M6"/>
    <mergeCell ref="N6:P6"/>
  </mergeCells>
  <printOptions/>
  <pageMargins left="0.7874015748031497" right="0.7874015748031497" top="0.984251968503937" bottom="0.984251968503937" header="0.5118110236220472" footer="0.5118110236220472"/>
  <pageSetup firstPageNumber="17" useFirstPageNumber="1" horizontalDpi="300" verticalDpi="300" orientation="landscape" paperSize="9" scale="60" r:id="rId1"/>
  <headerFooter alignWithMargins="0">
    <oddFooter>&amp;C-17-</oddFooter>
  </headerFooter>
</worksheet>
</file>

<file path=xl/worksheets/sheet11.xml><?xml version="1.0" encoding="utf-8"?>
<worksheet xmlns="http://schemas.openxmlformats.org/spreadsheetml/2006/main" xmlns:r="http://schemas.openxmlformats.org/officeDocument/2006/relationships">
  <dimension ref="A1:S59"/>
  <sheetViews>
    <sheetView showGridLines="0" zoomScale="75" zoomScaleNormal="75" workbookViewId="0" topLeftCell="A1">
      <pane xSplit="4" ySplit="8" topLeftCell="E9" activePane="bottomRight" state="frozen"/>
      <selection pane="topLeft" activeCell="A1" sqref="A1"/>
      <selection pane="topRight" activeCell="E1" sqref="E1"/>
      <selection pane="bottomLeft" activeCell="A9" sqref="A9"/>
      <selection pane="bottomRight" activeCell="A3" sqref="A3"/>
    </sheetView>
  </sheetViews>
  <sheetFormatPr defaultColWidth="9.00390625" defaultRowHeight="13.5"/>
  <cols>
    <col min="1" max="1" width="1.4921875" style="517" customWidth="1"/>
    <col min="2" max="2" width="0.2421875" style="517" customWidth="1"/>
    <col min="3" max="3" width="38.625" style="529" customWidth="1"/>
    <col min="4" max="4" width="0.2421875" style="517" customWidth="1"/>
    <col min="5" max="16" width="12.75390625" style="531" customWidth="1"/>
    <col min="17" max="19" width="11.50390625" style="517" customWidth="1"/>
    <col min="20" max="16384" width="9.00390625" style="517" customWidth="1"/>
  </cols>
  <sheetData>
    <row r="1" spans="1:19" ht="18.75">
      <c r="A1" s="394">
        <v>11</v>
      </c>
      <c r="B1" s="394"/>
      <c r="C1" s="394"/>
      <c r="D1" s="514"/>
      <c r="E1" s="515"/>
      <c r="F1" s="515"/>
      <c r="G1" s="515"/>
      <c r="H1" s="516" t="s">
        <v>225</v>
      </c>
      <c r="I1" s="515"/>
      <c r="J1" s="515"/>
      <c r="K1" s="515"/>
      <c r="L1" s="515"/>
      <c r="M1" s="515"/>
      <c r="N1" s="515"/>
      <c r="O1" s="515"/>
      <c r="P1" s="515"/>
      <c r="Q1" s="514"/>
      <c r="R1" s="514"/>
      <c r="S1" s="514"/>
    </row>
    <row r="2" spans="1:19" ht="14.25" customHeight="1">
      <c r="A2" s="518" t="s">
        <v>167</v>
      </c>
      <c r="B2" s="519"/>
      <c r="C2" s="519"/>
      <c r="D2" s="519"/>
      <c r="E2" s="520"/>
      <c r="F2" s="521"/>
      <c r="G2" s="521"/>
      <c r="H2" s="521"/>
      <c r="I2" s="521"/>
      <c r="J2" s="521"/>
      <c r="K2" s="521"/>
      <c r="L2" s="521"/>
      <c r="M2" s="521"/>
      <c r="N2" s="521"/>
      <c r="O2" s="521"/>
      <c r="P2" s="521"/>
      <c r="Q2" s="522"/>
      <c r="R2" s="522"/>
      <c r="S2" s="522"/>
    </row>
    <row r="3" spans="1:19" ht="14.25">
      <c r="A3" s="523"/>
      <c r="B3" s="523"/>
      <c r="C3" s="524"/>
      <c r="D3" s="523"/>
      <c r="E3" s="521"/>
      <c r="F3" s="521"/>
      <c r="G3" s="521"/>
      <c r="H3" s="521"/>
      <c r="I3" s="521"/>
      <c r="J3" s="521"/>
      <c r="K3" s="521"/>
      <c r="L3" s="521"/>
      <c r="M3" s="521"/>
      <c r="N3" s="525"/>
      <c r="O3" s="526"/>
      <c r="P3" s="526"/>
      <c r="Q3" s="527"/>
      <c r="R3" s="528"/>
      <c r="S3" s="528"/>
    </row>
    <row r="4" spans="1:19" ht="6" customHeight="1">
      <c r="A4" s="522"/>
      <c r="B4" s="522"/>
      <c r="D4" s="522"/>
      <c r="E4" s="521"/>
      <c r="F4" s="521"/>
      <c r="G4" s="521"/>
      <c r="H4" s="521"/>
      <c r="I4" s="521"/>
      <c r="J4" s="521"/>
      <c r="K4" s="521"/>
      <c r="L4" s="521"/>
      <c r="M4" s="521"/>
      <c r="N4" s="521"/>
      <c r="O4" s="521"/>
      <c r="P4" s="521"/>
      <c r="Q4" s="522"/>
      <c r="R4" s="522"/>
      <c r="S4" s="522"/>
    </row>
    <row r="5" spans="1:19" ht="18" customHeight="1">
      <c r="A5" s="522"/>
      <c r="B5" s="522"/>
      <c r="C5" s="530" t="s">
        <v>168</v>
      </c>
      <c r="D5" s="522"/>
      <c r="F5" s="521"/>
      <c r="G5" s="521"/>
      <c r="H5" s="532"/>
      <c r="I5" s="521"/>
      <c r="J5" s="521"/>
      <c r="K5" s="521"/>
      <c r="L5" s="521"/>
      <c r="M5" s="521"/>
      <c r="N5" s="521"/>
      <c r="O5" s="521"/>
      <c r="P5" s="521"/>
      <c r="Q5" s="522"/>
      <c r="R5" s="522"/>
      <c r="S5" s="522"/>
    </row>
    <row r="6" spans="1:19" s="545" customFormat="1" ht="18" customHeight="1">
      <c r="A6" s="533"/>
      <c r="B6" s="534"/>
      <c r="C6" s="535"/>
      <c r="D6" s="536"/>
      <c r="E6" s="537" t="s">
        <v>226</v>
      </c>
      <c r="F6" s="538"/>
      <c r="G6" s="538"/>
      <c r="H6" s="537" t="s">
        <v>227</v>
      </c>
      <c r="I6" s="539"/>
      <c r="J6" s="539"/>
      <c r="K6" s="537" t="s">
        <v>228</v>
      </c>
      <c r="L6" s="539"/>
      <c r="M6" s="539"/>
      <c r="N6" s="540" t="s">
        <v>229</v>
      </c>
      <c r="O6" s="541"/>
      <c r="P6" s="541"/>
      <c r="Q6" s="542" t="s">
        <v>230</v>
      </c>
      <c r="R6" s="543"/>
      <c r="S6" s="544"/>
    </row>
    <row r="7" spans="1:19" s="545" customFormat="1" ht="18" customHeight="1" thickBot="1">
      <c r="A7" s="546" t="s">
        <v>172</v>
      </c>
      <c r="B7" s="547"/>
      <c r="C7" s="547"/>
      <c r="D7" s="548"/>
      <c r="E7" s="549" t="s">
        <v>173</v>
      </c>
      <c r="F7" s="550" t="s">
        <v>174</v>
      </c>
      <c r="G7" s="550" t="s">
        <v>175</v>
      </c>
      <c r="H7" s="551" t="s">
        <v>173</v>
      </c>
      <c r="I7" s="550" t="s">
        <v>174</v>
      </c>
      <c r="J7" s="550" t="s">
        <v>175</v>
      </c>
      <c r="K7" s="551" t="s">
        <v>173</v>
      </c>
      <c r="L7" s="550" t="s">
        <v>174</v>
      </c>
      <c r="M7" s="550" t="s">
        <v>175</v>
      </c>
      <c r="N7" s="550" t="s">
        <v>173</v>
      </c>
      <c r="O7" s="551" t="s">
        <v>174</v>
      </c>
      <c r="P7" s="552" t="s">
        <v>175</v>
      </c>
      <c r="Q7" s="553" t="s">
        <v>173</v>
      </c>
      <c r="R7" s="553" t="s">
        <v>174</v>
      </c>
      <c r="S7" s="548" t="s">
        <v>175</v>
      </c>
    </row>
    <row r="8" spans="1:19" s="545" customFormat="1" ht="9.75" customHeight="1" thickTop="1">
      <c r="A8" s="554"/>
      <c r="B8" s="554"/>
      <c r="C8" s="555"/>
      <c r="D8" s="556"/>
      <c r="E8" s="557" t="s">
        <v>119</v>
      </c>
      <c r="F8" s="557" t="s">
        <v>119</v>
      </c>
      <c r="G8" s="557" t="s">
        <v>119</v>
      </c>
      <c r="H8" s="557" t="s">
        <v>119</v>
      </c>
      <c r="I8" s="557" t="s">
        <v>119</v>
      </c>
      <c r="J8" s="557" t="s">
        <v>119</v>
      </c>
      <c r="K8" s="557" t="s">
        <v>119</v>
      </c>
      <c r="L8" s="557" t="s">
        <v>119</v>
      </c>
      <c r="M8" s="557" t="s">
        <v>119</v>
      </c>
      <c r="N8" s="557" t="s">
        <v>119</v>
      </c>
      <c r="O8" s="557" t="s">
        <v>119</v>
      </c>
      <c r="P8" s="557" t="s">
        <v>119</v>
      </c>
      <c r="Q8" s="558" t="s">
        <v>231</v>
      </c>
      <c r="R8" s="558" t="s">
        <v>231</v>
      </c>
      <c r="S8" s="558" t="s">
        <v>231</v>
      </c>
    </row>
    <row r="9" spans="1:19" ht="18" customHeight="1" thickBot="1">
      <c r="A9" s="559"/>
      <c r="B9" s="560"/>
      <c r="C9" s="561" t="s">
        <v>142</v>
      </c>
      <c r="D9" s="562"/>
      <c r="E9" s="563">
        <v>189586</v>
      </c>
      <c r="F9" s="563">
        <v>93121</v>
      </c>
      <c r="G9" s="563">
        <v>96465</v>
      </c>
      <c r="H9" s="563">
        <v>2994</v>
      </c>
      <c r="I9" s="563">
        <v>1310</v>
      </c>
      <c r="J9" s="563">
        <v>1684</v>
      </c>
      <c r="K9" s="563">
        <v>3490</v>
      </c>
      <c r="L9" s="563">
        <v>1519</v>
      </c>
      <c r="M9" s="563">
        <v>1971</v>
      </c>
      <c r="N9" s="563">
        <v>189090</v>
      </c>
      <c r="O9" s="563">
        <v>92912</v>
      </c>
      <c r="P9" s="563">
        <v>96178</v>
      </c>
      <c r="Q9" s="564">
        <v>24.5</v>
      </c>
      <c r="R9" s="564">
        <v>11.3</v>
      </c>
      <c r="S9" s="564">
        <v>37.2</v>
      </c>
    </row>
    <row r="10" spans="1:19" ht="18" customHeight="1" thickTop="1">
      <c r="A10" s="565"/>
      <c r="B10" s="566"/>
      <c r="C10" s="567" t="s">
        <v>176</v>
      </c>
      <c r="D10" s="568"/>
      <c r="E10" s="569" t="s">
        <v>177</v>
      </c>
      <c r="F10" s="569" t="s">
        <v>177</v>
      </c>
      <c r="G10" s="569" t="s">
        <v>177</v>
      </c>
      <c r="H10" s="569" t="s">
        <v>177</v>
      </c>
      <c r="I10" s="569" t="s">
        <v>177</v>
      </c>
      <c r="J10" s="569" t="s">
        <v>177</v>
      </c>
      <c r="K10" s="569" t="s">
        <v>177</v>
      </c>
      <c r="L10" s="569" t="s">
        <v>177</v>
      </c>
      <c r="M10" s="569" t="s">
        <v>177</v>
      </c>
      <c r="N10" s="569" t="s">
        <v>177</v>
      </c>
      <c r="O10" s="569" t="s">
        <v>177</v>
      </c>
      <c r="P10" s="569" t="s">
        <v>177</v>
      </c>
      <c r="Q10" s="570" t="s">
        <v>177</v>
      </c>
      <c r="R10" s="570" t="s">
        <v>177</v>
      </c>
      <c r="S10" s="570" t="s">
        <v>177</v>
      </c>
    </row>
    <row r="11" spans="1:19" ht="18" customHeight="1">
      <c r="A11" s="571"/>
      <c r="B11" s="572"/>
      <c r="C11" s="573" t="s">
        <v>178</v>
      </c>
      <c r="D11" s="574"/>
      <c r="E11" s="575">
        <v>8640</v>
      </c>
      <c r="F11" s="575">
        <v>7396</v>
      </c>
      <c r="G11" s="575">
        <v>1244</v>
      </c>
      <c r="H11" s="575">
        <v>127</v>
      </c>
      <c r="I11" s="575">
        <v>123</v>
      </c>
      <c r="J11" s="575">
        <v>4</v>
      </c>
      <c r="K11" s="575">
        <v>160</v>
      </c>
      <c r="L11" s="575">
        <v>158</v>
      </c>
      <c r="M11" s="575">
        <v>2</v>
      </c>
      <c r="N11" s="575">
        <v>8607</v>
      </c>
      <c r="O11" s="575">
        <v>7361</v>
      </c>
      <c r="P11" s="575">
        <v>1246</v>
      </c>
      <c r="Q11" s="576">
        <v>7.3</v>
      </c>
      <c r="R11" s="576">
        <v>2.9</v>
      </c>
      <c r="S11" s="576">
        <v>33.3</v>
      </c>
    </row>
    <row r="12" spans="1:19" ht="18" customHeight="1">
      <c r="A12" s="571"/>
      <c r="B12" s="572"/>
      <c r="C12" s="573" t="s">
        <v>143</v>
      </c>
      <c r="D12" s="574"/>
      <c r="E12" s="575">
        <v>11258</v>
      </c>
      <c r="F12" s="575">
        <v>6194</v>
      </c>
      <c r="G12" s="575">
        <v>5064</v>
      </c>
      <c r="H12" s="575">
        <v>72</v>
      </c>
      <c r="I12" s="575">
        <v>19</v>
      </c>
      <c r="J12" s="575">
        <v>53</v>
      </c>
      <c r="K12" s="575">
        <v>304</v>
      </c>
      <c r="L12" s="575">
        <v>121</v>
      </c>
      <c r="M12" s="575">
        <v>183</v>
      </c>
      <c r="N12" s="575">
        <v>11026</v>
      </c>
      <c r="O12" s="575">
        <v>6092</v>
      </c>
      <c r="P12" s="575">
        <v>4934</v>
      </c>
      <c r="Q12" s="576">
        <v>33.5</v>
      </c>
      <c r="R12" s="576">
        <v>12.1</v>
      </c>
      <c r="S12" s="576">
        <v>59.9</v>
      </c>
    </row>
    <row r="13" spans="1:19" ht="18" customHeight="1">
      <c r="A13" s="571"/>
      <c r="B13" s="572"/>
      <c r="C13" s="573" t="s">
        <v>179</v>
      </c>
      <c r="D13" s="574"/>
      <c r="E13" s="575">
        <v>2728</v>
      </c>
      <c r="F13" s="575">
        <v>2210</v>
      </c>
      <c r="G13" s="575">
        <v>518</v>
      </c>
      <c r="H13" s="575">
        <v>5</v>
      </c>
      <c r="I13" s="575">
        <v>0</v>
      </c>
      <c r="J13" s="575">
        <v>5</v>
      </c>
      <c r="K13" s="575">
        <v>13</v>
      </c>
      <c r="L13" s="575">
        <v>0</v>
      </c>
      <c r="M13" s="575">
        <v>13</v>
      </c>
      <c r="N13" s="575">
        <v>2720</v>
      </c>
      <c r="O13" s="575">
        <v>2210</v>
      </c>
      <c r="P13" s="575">
        <v>510</v>
      </c>
      <c r="Q13" s="576">
        <v>3</v>
      </c>
      <c r="R13" s="576">
        <v>0</v>
      </c>
      <c r="S13" s="576">
        <v>16.1</v>
      </c>
    </row>
    <row r="14" spans="1:19" ht="18" customHeight="1">
      <c r="A14" s="571"/>
      <c r="B14" s="572"/>
      <c r="C14" s="573" t="s">
        <v>26</v>
      </c>
      <c r="D14" s="574"/>
      <c r="E14" s="575">
        <v>7154</v>
      </c>
      <c r="F14" s="575">
        <v>5212</v>
      </c>
      <c r="G14" s="575">
        <v>1942</v>
      </c>
      <c r="H14" s="575">
        <v>80</v>
      </c>
      <c r="I14" s="575">
        <v>50</v>
      </c>
      <c r="J14" s="575">
        <v>30</v>
      </c>
      <c r="K14" s="575">
        <v>32</v>
      </c>
      <c r="L14" s="575">
        <v>16</v>
      </c>
      <c r="M14" s="575">
        <v>16</v>
      </c>
      <c r="N14" s="575">
        <v>7202</v>
      </c>
      <c r="O14" s="575">
        <v>5246</v>
      </c>
      <c r="P14" s="575">
        <v>1956</v>
      </c>
      <c r="Q14" s="576">
        <v>24.8</v>
      </c>
      <c r="R14" s="576">
        <v>22.6</v>
      </c>
      <c r="S14" s="576">
        <v>30.6</v>
      </c>
    </row>
    <row r="15" spans="1:19" ht="18" customHeight="1">
      <c r="A15" s="571"/>
      <c r="B15" s="572"/>
      <c r="C15" s="573" t="s">
        <v>180</v>
      </c>
      <c r="D15" s="574"/>
      <c r="E15" s="575">
        <v>14943</v>
      </c>
      <c r="F15" s="575">
        <v>13525</v>
      </c>
      <c r="G15" s="575">
        <v>1418</v>
      </c>
      <c r="H15" s="575">
        <v>39</v>
      </c>
      <c r="I15" s="575">
        <v>39</v>
      </c>
      <c r="J15" s="575">
        <v>0</v>
      </c>
      <c r="K15" s="575">
        <v>250</v>
      </c>
      <c r="L15" s="575">
        <v>245</v>
      </c>
      <c r="M15" s="575">
        <v>5</v>
      </c>
      <c r="N15" s="575">
        <v>14732</v>
      </c>
      <c r="O15" s="575">
        <v>13319</v>
      </c>
      <c r="P15" s="575">
        <v>1413</v>
      </c>
      <c r="Q15" s="576">
        <v>3.7</v>
      </c>
      <c r="R15" s="576">
        <v>2.8</v>
      </c>
      <c r="S15" s="576">
        <v>12.5</v>
      </c>
    </row>
    <row r="16" spans="1:19" ht="18" customHeight="1">
      <c r="A16" s="571"/>
      <c r="B16" s="572"/>
      <c r="C16" s="573" t="s">
        <v>30</v>
      </c>
      <c r="D16" s="574"/>
      <c r="E16" s="575">
        <v>33425</v>
      </c>
      <c r="F16" s="575">
        <v>12914</v>
      </c>
      <c r="G16" s="575">
        <v>20511</v>
      </c>
      <c r="H16" s="575">
        <v>909</v>
      </c>
      <c r="I16" s="575">
        <v>399</v>
      </c>
      <c r="J16" s="575">
        <v>510</v>
      </c>
      <c r="K16" s="575">
        <v>698</v>
      </c>
      <c r="L16" s="575">
        <v>179</v>
      </c>
      <c r="M16" s="575">
        <v>519</v>
      </c>
      <c r="N16" s="575">
        <v>33636</v>
      </c>
      <c r="O16" s="575">
        <v>13134</v>
      </c>
      <c r="P16" s="575">
        <v>20502</v>
      </c>
      <c r="Q16" s="576">
        <v>52</v>
      </c>
      <c r="R16" s="576">
        <v>24.9</v>
      </c>
      <c r="S16" s="576">
        <v>69.4</v>
      </c>
    </row>
    <row r="17" spans="1:19" ht="18" customHeight="1">
      <c r="A17" s="571"/>
      <c r="B17" s="572"/>
      <c r="C17" s="573" t="s">
        <v>32</v>
      </c>
      <c r="D17" s="574"/>
      <c r="E17" s="466">
        <v>6770</v>
      </c>
      <c r="F17" s="467">
        <v>2445</v>
      </c>
      <c r="G17" s="467">
        <v>4325</v>
      </c>
      <c r="H17" s="467">
        <v>126</v>
      </c>
      <c r="I17" s="467">
        <v>48</v>
      </c>
      <c r="J17" s="467">
        <v>78</v>
      </c>
      <c r="K17" s="467">
        <v>209</v>
      </c>
      <c r="L17" s="467">
        <v>114</v>
      </c>
      <c r="M17" s="467">
        <v>95</v>
      </c>
      <c r="N17" s="467">
        <v>6687</v>
      </c>
      <c r="O17" s="467">
        <v>2379</v>
      </c>
      <c r="P17" s="467">
        <v>4308</v>
      </c>
      <c r="Q17" s="511">
        <v>15.3</v>
      </c>
      <c r="R17" s="511">
        <v>0</v>
      </c>
      <c r="S17" s="511">
        <v>23.7</v>
      </c>
    </row>
    <row r="18" spans="1:19" ht="18" customHeight="1">
      <c r="A18" s="571"/>
      <c r="B18" s="572"/>
      <c r="C18" s="573" t="s">
        <v>50</v>
      </c>
      <c r="D18" s="574"/>
      <c r="E18" s="466" t="s">
        <v>177</v>
      </c>
      <c r="F18" s="466" t="s">
        <v>177</v>
      </c>
      <c r="G18" s="466" t="s">
        <v>177</v>
      </c>
      <c r="H18" s="466" t="s">
        <v>177</v>
      </c>
      <c r="I18" s="466" t="s">
        <v>177</v>
      </c>
      <c r="J18" s="466" t="s">
        <v>177</v>
      </c>
      <c r="K18" s="466" t="s">
        <v>177</v>
      </c>
      <c r="L18" s="466" t="s">
        <v>177</v>
      </c>
      <c r="M18" s="466" t="s">
        <v>177</v>
      </c>
      <c r="N18" s="466" t="s">
        <v>177</v>
      </c>
      <c r="O18" s="466" t="s">
        <v>177</v>
      </c>
      <c r="P18" s="466" t="s">
        <v>177</v>
      </c>
      <c r="Q18" s="510" t="s">
        <v>177</v>
      </c>
      <c r="R18" s="510" t="s">
        <v>177</v>
      </c>
      <c r="S18" s="510" t="s">
        <v>177</v>
      </c>
    </row>
    <row r="19" spans="1:19" ht="18" customHeight="1">
      <c r="A19" s="571"/>
      <c r="B19" s="572"/>
      <c r="C19" s="573" t="s">
        <v>181</v>
      </c>
      <c r="D19" s="574"/>
      <c r="E19" s="575">
        <v>18055</v>
      </c>
      <c r="F19" s="575">
        <v>7893</v>
      </c>
      <c r="G19" s="575">
        <v>10162</v>
      </c>
      <c r="H19" s="575">
        <v>386</v>
      </c>
      <c r="I19" s="575">
        <v>104</v>
      </c>
      <c r="J19" s="575">
        <v>282</v>
      </c>
      <c r="K19" s="575">
        <v>450</v>
      </c>
      <c r="L19" s="575">
        <v>202</v>
      </c>
      <c r="M19" s="575">
        <v>248</v>
      </c>
      <c r="N19" s="575">
        <v>17991</v>
      </c>
      <c r="O19" s="575">
        <v>7795</v>
      </c>
      <c r="P19" s="575">
        <v>10196</v>
      </c>
      <c r="Q19" s="576">
        <v>25.2</v>
      </c>
      <c r="R19" s="576">
        <v>12.5</v>
      </c>
      <c r="S19" s="576">
        <v>34.9</v>
      </c>
    </row>
    <row r="20" spans="1:19" ht="18" customHeight="1">
      <c r="A20" s="571"/>
      <c r="B20" s="572"/>
      <c r="C20" s="573" t="s">
        <v>182</v>
      </c>
      <c r="D20" s="574"/>
      <c r="E20" s="575">
        <v>34243</v>
      </c>
      <c r="F20" s="575">
        <v>10385</v>
      </c>
      <c r="G20" s="575">
        <v>23858</v>
      </c>
      <c r="H20" s="575">
        <v>389</v>
      </c>
      <c r="I20" s="575">
        <v>125</v>
      </c>
      <c r="J20" s="575">
        <v>264</v>
      </c>
      <c r="K20" s="575">
        <v>224</v>
      </c>
      <c r="L20" s="575">
        <v>57</v>
      </c>
      <c r="M20" s="575">
        <v>167</v>
      </c>
      <c r="N20" s="575">
        <v>34408</v>
      </c>
      <c r="O20" s="575">
        <v>10453</v>
      </c>
      <c r="P20" s="575">
        <v>23955</v>
      </c>
      <c r="Q20" s="576">
        <v>7.7</v>
      </c>
      <c r="R20" s="576">
        <v>7.7</v>
      </c>
      <c r="S20" s="576">
        <v>7.8</v>
      </c>
    </row>
    <row r="21" spans="1:19" ht="18" customHeight="1">
      <c r="A21" s="571"/>
      <c r="B21" s="572"/>
      <c r="C21" s="573" t="s">
        <v>183</v>
      </c>
      <c r="D21" s="574"/>
      <c r="E21" s="575">
        <v>23262</v>
      </c>
      <c r="F21" s="575">
        <v>11258</v>
      </c>
      <c r="G21" s="575">
        <v>12004</v>
      </c>
      <c r="H21" s="575">
        <v>93</v>
      </c>
      <c r="I21" s="575">
        <v>74</v>
      </c>
      <c r="J21" s="575">
        <v>19</v>
      </c>
      <c r="K21" s="575">
        <v>371</v>
      </c>
      <c r="L21" s="575">
        <v>77</v>
      </c>
      <c r="M21" s="575">
        <v>294</v>
      </c>
      <c r="N21" s="575">
        <v>22984</v>
      </c>
      <c r="O21" s="575">
        <v>11255</v>
      </c>
      <c r="P21" s="575">
        <v>11729</v>
      </c>
      <c r="Q21" s="576">
        <v>16.4</v>
      </c>
      <c r="R21" s="576">
        <v>10.5</v>
      </c>
      <c r="S21" s="576">
        <v>22</v>
      </c>
    </row>
    <row r="22" spans="1:19" ht="18" customHeight="1">
      <c r="A22" s="571"/>
      <c r="B22" s="572"/>
      <c r="C22" s="573" t="s">
        <v>40</v>
      </c>
      <c r="D22" s="574"/>
      <c r="E22" s="575">
        <v>2897</v>
      </c>
      <c r="F22" s="575">
        <v>1773</v>
      </c>
      <c r="G22" s="575">
        <v>1124</v>
      </c>
      <c r="H22" s="575">
        <v>21</v>
      </c>
      <c r="I22" s="575">
        <v>0</v>
      </c>
      <c r="J22" s="575">
        <v>21</v>
      </c>
      <c r="K22" s="575">
        <v>21</v>
      </c>
      <c r="L22" s="575">
        <v>0</v>
      </c>
      <c r="M22" s="575">
        <v>21</v>
      </c>
      <c r="N22" s="575">
        <v>2897</v>
      </c>
      <c r="O22" s="575">
        <v>1773</v>
      </c>
      <c r="P22" s="575">
        <v>1124</v>
      </c>
      <c r="Q22" s="576">
        <v>20.3</v>
      </c>
      <c r="R22" s="576">
        <v>10.7</v>
      </c>
      <c r="S22" s="576">
        <v>35.5</v>
      </c>
    </row>
    <row r="23" spans="1:19" ht="18" customHeight="1" thickBot="1">
      <c r="A23" s="577"/>
      <c r="B23" s="578"/>
      <c r="C23" s="579" t="s">
        <v>184</v>
      </c>
      <c r="D23" s="580"/>
      <c r="E23" s="581">
        <v>25518</v>
      </c>
      <c r="F23" s="581">
        <v>11408</v>
      </c>
      <c r="G23" s="581">
        <v>14110</v>
      </c>
      <c r="H23" s="581">
        <v>739</v>
      </c>
      <c r="I23" s="581">
        <v>325</v>
      </c>
      <c r="J23" s="581">
        <v>414</v>
      </c>
      <c r="K23" s="581">
        <v>752</v>
      </c>
      <c r="L23" s="581">
        <v>346</v>
      </c>
      <c r="M23" s="581">
        <v>406</v>
      </c>
      <c r="N23" s="581">
        <v>25505</v>
      </c>
      <c r="O23" s="581">
        <v>11387</v>
      </c>
      <c r="P23" s="581">
        <v>14118</v>
      </c>
      <c r="Q23" s="582">
        <v>37.2</v>
      </c>
      <c r="R23" s="582">
        <v>14</v>
      </c>
      <c r="S23" s="582">
        <v>55.8</v>
      </c>
    </row>
    <row r="24" spans="1:19" ht="18" customHeight="1" thickTop="1">
      <c r="A24" s="559"/>
      <c r="B24" s="560"/>
      <c r="C24" s="561" t="s">
        <v>185</v>
      </c>
      <c r="D24" s="562"/>
      <c r="E24" s="563">
        <v>7045</v>
      </c>
      <c r="F24" s="563">
        <v>3317</v>
      </c>
      <c r="G24" s="563">
        <v>3728</v>
      </c>
      <c r="H24" s="563">
        <v>44</v>
      </c>
      <c r="I24" s="563">
        <v>4</v>
      </c>
      <c r="J24" s="563">
        <v>40</v>
      </c>
      <c r="K24" s="563">
        <v>275</v>
      </c>
      <c r="L24" s="563">
        <v>104</v>
      </c>
      <c r="M24" s="563">
        <v>171</v>
      </c>
      <c r="N24" s="563">
        <v>6814</v>
      </c>
      <c r="O24" s="563">
        <v>3217</v>
      </c>
      <c r="P24" s="563">
        <v>3597</v>
      </c>
      <c r="Q24" s="564">
        <v>49.3</v>
      </c>
      <c r="R24" s="564">
        <v>21.3</v>
      </c>
      <c r="S24" s="564">
        <v>74.4</v>
      </c>
    </row>
    <row r="25" spans="1:19" ht="18" customHeight="1" hidden="1">
      <c r="A25" s="571"/>
      <c r="B25" s="572"/>
      <c r="C25" s="573" t="s">
        <v>186</v>
      </c>
      <c r="D25" s="574"/>
      <c r="E25" s="575" t="s">
        <v>177</v>
      </c>
      <c r="F25" s="575" t="s">
        <v>177</v>
      </c>
      <c r="G25" s="575" t="s">
        <v>177</v>
      </c>
      <c r="H25" s="575" t="s">
        <v>177</v>
      </c>
      <c r="I25" s="575" t="s">
        <v>177</v>
      </c>
      <c r="J25" s="575" t="s">
        <v>177</v>
      </c>
      <c r="K25" s="575" t="s">
        <v>177</v>
      </c>
      <c r="L25" s="575" t="s">
        <v>177</v>
      </c>
      <c r="M25" s="575" t="s">
        <v>177</v>
      </c>
      <c r="N25" s="575" t="s">
        <v>177</v>
      </c>
      <c r="O25" s="575" t="s">
        <v>177</v>
      </c>
      <c r="P25" s="575" t="s">
        <v>177</v>
      </c>
      <c r="Q25" s="576" t="s">
        <v>177</v>
      </c>
      <c r="R25" s="576" t="s">
        <v>177</v>
      </c>
      <c r="S25" s="576" t="s">
        <v>177</v>
      </c>
    </row>
    <row r="26" spans="1:19" ht="18" customHeight="1" hidden="1">
      <c r="A26" s="571"/>
      <c r="B26" s="572"/>
      <c r="C26" s="573" t="s">
        <v>187</v>
      </c>
      <c r="D26" s="574"/>
      <c r="E26" s="575" t="s">
        <v>177</v>
      </c>
      <c r="F26" s="575" t="s">
        <v>177</v>
      </c>
      <c r="G26" s="575" t="s">
        <v>177</v>
      </c>
      <c r="H26" s="575" t="s">
        <v>177</v>
      </c>
      <c r="I26" s="575" t="s">
        <v>177</v>
      </c>
      <c r="J26" s="575" t="s">
        <v>177</v>
      </c>
      <c r="K26" s="575" t="s">
        <v>177</v>
      </c>
      <c r="L26" s="575" t="s">
        <v>177</v>
      </c>
      <c r="M26" s="575" t="s">
        <v>177</v>
      </c>
      <c r="N26" s="575" t="s">
        <v>177</v>
      </c>
      <c r="O26" s="575" t="s">
        <v>177</v>
      </c>
      <c r="P26" s="575" t="s">
        <v>177</v>
      </c>
      <c r="Q26" s="576" t="s">
        <v>177</v>
      </c>
      <c r="R26" s="576" t="s">
        <v>177</v>
      </c>
      <c r="S26" s="576" t="s">
        <v>177</v>
      </c>
    </row>
    <row r="27" spans="1:19" ht="18" customHeight="1" hidden="1">
      <c r="A27" s="571"/>
      <c r="B27" s="572"/>
      <c r="C27" s="573" t="s">
        <v>188</v>
      </c>
      <c r="D27" s="574"/>
      <c r="E27" s="575" t="s">
        <v>177</v>
      </c>
      <c r="F27" s="575" t="s">
        <v>177</v>
      </c>
      <c r="G27" s="575" t="s">
        <v>177</v>
      </c>
      <c r="H27" s="575" t="s">
        <v>177</v>
      </c>
      <c r="I27" s="575" t="s">
        <v>177</v>
      </c>
      <c r="J27" s="575" t="s">
        <v>177</v>
      </c>
      <c r="K27" s="575" t="s">
        <v>177</v>
      </c>
      <c r="L27" s="575" t="s">
        <v>177</v>
      </c>
      <c r="M27" s="575" t="s">
        <v>177</v>
      </c>
      <c r="N27" s="575" t="s">
        <v>177</v>
      </c>
      <c r="O27" s="575" t="s">
        <v>177</v>
      </c>
      <c r="P27" s="575" t="s">
        <v>177</v>
      </c>
      <c r="Q27" s="576" t="s">
        <v>177</v>
      </c>
      <c r="R27" s="576" t="s">
        <v>177</v>
      </c>
      <c r="S27" s="576" t="s">
        <v>177</v>
      </c>
    </row>
    <row r="28" spans="1:19" ht="18" customHeight="1" hidden="1">
      <c r="A28" s="571"/>
      <c r="B28" s="572"/>
      <c r="C28" s="573" t="s">
        <v>189</v>
      </c>
      <c r="D28" s="574"/>
      <c r="E28" s="575" t="s">
        <v>177</v>
      </c>
      <c r="F28" s="575" t="s">
        <v>177</v>
      </c>
      <c r="G28" s="575" t="s">
        <v>177</v>
      </c>
      <c r="H28" s="575" t="s">
        <v>177</v>
      </c>
      <c r="I28" s="575" t="s">
        <v>177</v>
      </c>
      <c r="J28" s="575" t="s">
        <v>177</v>
      </c>
      <c r="K28" s="575" t="s">
        <v>177</v>
      </c>
      <c r="L28" s="575" t="s">
        <v>177</v>
      </c>
      <c r="M28" s="575" t="s">
        <v>177</v>
      </c>
      <c r="N28" s="575" t="s">
        <v>177</v>
      </c>
      <c r="O28" s="575" t="s">
        <v>177</v>
      </c>
      <c r="P28" s="575" t="s">
        <v>177</v>
      </c>
      <c r="Q28" s="576" t="s">
        <v>177</v>
      </c>
      <c r="R28" s="576" t="s">
        <v>177</v>
      </c>
      <c r="S28" s="576" t="s">
        <v>177</v>
      </c>
    </row>
    <row r="29" spans="1:19" ht="18" customHeight="1" hidden="1">
      <c r="A29" s="571"/>
      <c r="B29" s="572"/>
      <c r="C29" s="573" t="s">
        <v>190</v>
      </c>
      <c r="D29" s="574"/>
      <c r="E29" s="575" t="s">
        <v>177</v>
      </c>
      <c r="F29" s="575" t="s">
        <v>177</v>
      </c>
      <c r="G29" s="575" t="s">
        <v>177</v>
      </c>
      <c r="H29" s="575" t="s">
        <v>177</v>
      </c>
      <c r="I29" s="575" t="s">
        <v>177</v>
      </c>
      <c r="J29" s="575" t="s">
        <v>177</v>
      </c>
      <c r="K29" s="575" t="s">
        <v>177</v>
      </c>
      <c r="L29" s="575" t="s">
        <v>177</v>
      </c>
      <c r="M29" s="575" t="s">
        <v>177</v>
      </c>
      <c r="N29" s="575" t="s">
        <v>177</v>
      </c>
      <c r="O29" s="575" t="s">
        <v>177</v>
      </c>
      <c r="P29" s="575" t="s">
        <v>177</v>
      </c>
      <c r="Q29" s="576" t="s">
        <v>177</v>
      </c>
      <c r="R29" s="576" t="s">
        <v>177</v>
      </c>
      <c r="S29" s="576" t="s">
        <v>177</v>
      </c>
    </row>
    <row r="30" spans="1:19" ht="18" customHeight="1" hidden="1">
      <c r="A30" s="571"/>
      <c r="B30" s="572"/>
      <c r="C30" s="573" t="s">
        <v>191</v>
      </c>
      <c r="D30" s="574"/>
      <c r="E30" s="575" t="s">
        <v>177</v>
      </c>
      <c r="F30" s="575" t="s">
        <v>177</v>
      </c>
      <c r="G30" s="575" t="s">
        <v>177</v>
      </c>
      <c r="H30" s="575" t="s">
        <v>177</v>
      </c>
      <c r="I30" s="575" t="s">
        <v>177</v>
      </c>
      <c r="J30" s="575" t="s">
        <v>177</v>
      </c>
      <c r="K30" s="575" t="s">
        <v>177</v>
      </c>
      <c r="L30" s="575" t="s">
        <v>177</v>
      </c>
      <c r="M30" s="575" t="s">
        <v>177</v>
      </c>
      <c r="N30" s="575" t="s">
        <v>177</v>
      </c>
      <c r="O30" s="575" t="s">
        <v>177</v>
      </c>
      <c r="P30" s="575" t="s">
        <v>177</v>
      </c>
      <c r="Q30" s="576" t="s">
        <v>177</v>
      </c>
      <c r="R30" s="576" t="s">
        <v>177</v>
      </c>
      <c r="S30" s="576" t="s">
        <v>177</v>
      </c>
    </row>
    <row r="31" spans="1:19" ht="18" customHeight="1" hidden="1">
      <c r="A31" s="571"/>
      <c r="B31" s="572"/>
      <c r="C31" s="573" t="s">
        <v>192</v>
      </c>
      <c r="D31" s="574"/>
      <c r="E31" s="575" t="s">
        <v>177</v>
      </c>
      <c r="F31" s="575" t="s">
        <v>177</v>
      </c>
      <c r="G31" s="575" t="s">
        <v>177</v>
      </c>
      <c r="H31" s="575" t="s">
        <v>177</v>
      </c>
      <c r="I31" s="575" t="s">
        <v>177</v>
      </c>
      <c r="J31" s="575" t="s">
        <v>177</v>
      </c>
      <c r="K31" s="575" t="s">
        <v>177</v>
      </c>
      <c r="L31" s="575" t="s">
        <v>177</v>
      </c>
      <c r="M31" s="575" t="s">
        <v>177</v>
      </c>
      <c r="N31" s="575" t="s">
        <v>177</v>
      </c>
      <c r="O31" s="575" t="s">
        <v>177</v>
      </c>
      <c r="P31" s="575" t="s">
        <v>177</v>
      </c>
      <c r="Q31" s="576" t="s">
        <v>177</v>
      </c>
      <c r="R31" s="576" t="s">
        <v>177</v>
      </c>
      <c r="S31" s="576" t="s">
        <v>177</v>
      </c>
    </row>
    <row r="32" spans="1:19" ht="18" customHeight="1" hidden="1">
      <c r="A32" s="571"/>
      <c r="B32" s="572"/>
      <c r="C32" s="573" t="s">
        <v>193</v>
      </c>
      <c r="D32" s="574"/>
      <c r="E32" s="575" t="s">
        <v>177</v>
      </c>
      <c r="F32" s="575" t="s">
        <v>177</v>
      </c>
      <c r="G32" s="575" t="s">
        <v>177</v>
      </c>
      <c r="H32" s="575" t="s">
        <v>177</v>
      </c>
      <c r="I32" s="575" t="s">
        <v>177</v>
      </c>
      <c r="J32" s="575" t="s">
        <v>177</v>
      </c>
      <c r="K32" s="575" t="s">
        <v>177</v>
      </c>
      <c r="L32" s="575" t="s">
        <v>177</v>
      </c>
      <c r="M32" s="575" t="s">
        <v>177</v>
      </c>
      <c r="N32" s="575" t="s">
        <v>177</v>
      </c>
      <c r="O32" s="575" t="s">
        <v>177</v>
      </c>
      <c r="P32" s="575" t="s">
        <v>177</v>
      </c>
      <c r="Q32" s="576" t="s">
        <v>177</v>
      </c>
      <c r="R32" s="576" t="s">
        <v>177</v>
      </c>
      <c r="S32" s="576" t="s">
        <v>177</v>
      </c>
    </row>
    <row r="33" spans="1:19" ht="18" customHeight="1" hidden="1">
      <c r="A33" s="571"/>
      <c r="B33" s="572"/>
      <c r="C33" s="573" t="s">
        <v>194</v>
      </c>
      <c r="D33" s="574"/>
      <c r="E33" s="575" t="s">
        <v>177</v>
      </c>
      <c r="F33" s="575" t="s">
        <v>177</v>
      </c>
      <c r="G33" s="575" t="s">
        <v>177</v>
      </c>
      <c r="H33" s="575" t="s">
        <v>177</v>
      </c>
      <c r="I33" s="575" t="s">
        <v>177</v>
      </c>
      <c r="J33" s="575" t="s">
        <v>177</v>
      </c>
      <c r="K33" s="575" t="s">
        <v>177</v>
      </c>
      <c r="L33" s="575" t="s">
        <v>177</v>
      </c>
      <c r="M33" s="575" t="s">
        <v>177</v>
      </c>
      <c r="N33" s="575" t="s">
        <v>177</v>
      </c>
      <c r="O33" s="575" t="s">
        <v>177</v>
      </c>
      <c r="P33" s="575" t="s">
        <v>177</v>
      </c>
      <c r="Q33" s="576" t="s">
        <v>177</v>
      </c>
      <c r="R33" s="576" t="s">
        <v>177</v>
      </c>
      <c r="S33" s="576" t="s">
        <v>177</v>
      </c>
    </row>
    <row r="34" spans="1:19" ht="18" customHeight="1" hidden="1">
      <c r="A34" s="571"/>
      <c r="B34" s="572"/>
      <c r="C34" s="573" t="s">
        <v>195</v>
      </c>
      <c r="D34" s="574"/>
      <c r="E34" s="575" t="s">
        <v>177</v>
      </c>
      <c r="F34" s="575" t="s">
        <v>177</v>
      </c>
      <c r="G34" s="575" t="s">
        <v>177</v>
      </c>
      <c r="H34" s="575" t="s">
        <v>177</v>
      </c>
      <c r="I34" s="575" t="s">
        <v>177</v>
      </c>
      <c r="J34" s="575" t="s">
        <v>177</v>
      </c>
      <c r="K34" s="575" t="s">
        <v>177</v>
      </c>
      <c r="L34" s="575" t="s">
        <v>177</v>
      </c>
      <c r="M34" s="575" t="s">
        <v>177</v>
      </c>
      <c r="N34" s="575" t="s">
        <v>177</v>
      </c>
      <c r="O34" s="575" t="s">
        <v>177</v>
      </c>
      <c r="P34" s="575" t="s">
        <v>177</v>
      </c>
      <c r="Q34" s="576" t="s">
        <v>177</v>
      </c>
      <c r="R34" s="576" t="s">
        <v>177</v>
      </c>
      <c r="S34" s="576" t="s">
        <v>177</v>
      </c>
    </row>
    <row r="35" spans="1:19" ht="18" customHeight="1" hidden="1">
      <c r="A35" s="571"/>
      <c r="B35" s="572"/>
      <c r="C35" s="573" t="s">
        <v>196</v>
      </c>
      <c r="D35" s="574"/>
      <c r="E35" s="575" t="s">
        <v>177</v>
      </c>
      <c r="F35" s="575" t="s">
        <v>177</v>
      </c>
      <c r="G35" s="575" t="s">
        <v>177</v>
      </c>
      <c r="H35" s="575" t="s">
        <v>177</v>
      </c>
      <c r="I35" s="575" t="s">
        <v>177</v>
      </c>
      <c r="J35" s="575" t="s">
        <v>177</v>
      </c>
      <c r="K35" s="575" t="s">
        <v>177</v>
      </c>
      <c r="L35" s="575" t="s">
        <v>177</v>
      </c>
      <c r="M35" s="575" t="s">
        <v>177</v>
      </c>
      <c r="N35" s="575" t="s">
        <v>177</v>
      </c>
      <c r="O35" s="575" t="s">
        <v>177</v>
      </c>
      <c r="P35" s="575" t="s">
        <v>177</v>
      </c>
      <c r="Q35" s="576" t="s">
        <v>177</v>
      </c>
      <c r="R35" s="576" t="s">
        <v>177</v>
      </c>
      <c r="S35" s="576" t="s">
        <v>177</v>
      </c>
    </row>
    <row r="36" spans="1:19" ht="18" customHeight="1">
      <c r="A36" s="571"/>
      <c r="B36" s="572"/>
      <c r="C36" s="573" t="s">
        <v>197</v>
      </c>
      <c r="D36" s="574"/>
      <c r="E36" s="466" t="s">
        <v>177</v>
      </c>
      <c r="F36" s="466" t="s">
        <v>177</v>
      </c>
      <c r="G36" s="466" t="s">
        <v>177</v>
      </c>
      <c r="H36" s="466" t="s">
        <v>177</v>
      </c>
      <c r="I36" s="466" t="s">
        <v>177</v>
      </c>
      <c r="J36" s="466" t="s">
        <v>177</v>
      </c>
      <c r="K36" s="466" t="s">
        <v>177</v>
      </c>
      <c r="L36" s="466" t="s">
        <v>177</v>
      </c>
      <c r="M36" s="466" t="s">
        <v>177</v>
      </c>
      <c r="N36" s="466" t="s">
        <v>177</v>
      </c>
      <c r="O36" s="466" t="s">
        <v>177</v>
      </c>
      <c r="P36" s="466" t="s">
        <v>177</v>
      </c>
      <c r="Q36" s="510" t="s">
        <v>177</v>
      </c>
      <c r="R36" s="510" t="s">
        <v>177</v>
      </c>
      <c r="S36" s="510" t="s">
        <v>177</v>
      </c>
    </row>
    <row r="37" spans="1:19" ht="18" customHeight="1" hidden="1">
      <c r="A37" s="571"/>
      <c r="B37" s="572"/>
      <c r="C37" s="573" t="s">
        <v>198</v>
      </c>
      <c r="D37" s="574"/>
      <c r="E37" s="575" t="s">
        <v>177</v>
      </c>
      <c r="F37" s="575" t="s">
        <v>177</v>
      </c>
      <c r="G37" s="575" t="s">
        <v>177</v>
      </c>
      <c r="H37" s="575" t="s">
        <v>177</v>
      </c>
      <c r="I37" s="575" t="s">
        <v>177</v>
      </c>
      <c r="J37" s="575" t="s">
        <v>177</v>
      </c>
      <c r="K37" s="575" t="s">
        <v>177</v>
      </c>
      <c r="L37" s="575" t="s">
        <v>177</v>
      </c>
      <c r="M37" s="575" t="s">
        <v>177</v>
      </c>
      <c r="N37" s="575" t="s">
        <v>177</v>
      </c>
      <c r="O37" s="575" t="s">
        <v>177</v>
      </c>
      <c r="P37" s="575" t="s">
        <v>177</v>
      </c>
      <c r="Q37" s="576" t="s">
        <v>177</v>
      </c>
      <c r="R37" s="576" t="s">
        <v>177</v>
      </c>
      <c r="S37" s="576" t="s">
        <v>177</v>
      </c>
    </row>
    <row r="38" spans="1:19" ht="18" customHeight="1" hidden="1">
      <c r="A38" s="571"/>
      <c r="B38" s="572"/>
      <c r="C38" s="573" t="s">
        <v>199</v>
      </c>
      <c r="D38" s="574"/>
      <c r="E38" s="575" t="s">
        <v>177</v>
      </c>
      <c r="F38" s="575" t="s">
        <v>177</v>
      </c>
      <c r="G38" s="575" t="s">
        <v>177</v>
      </c>
      <c r="H38" s="575" t="s">
        <v>177</v>
      </c>
      <c r="I38" s="575" t="s">
        <v>177</v>
      </c>
      <c r="J38" s="575" t="s">
        <v>177</v>
      </c>
      <c r="K38" s="575" t="s">
        <v>177</v>
      </c>
      <c r="L38" s="575" t="s">
        <v>177</v>
      </c>
      <c r="M38" s="575" t="s">
        <v>177</v>
      </c>
      <c r="N38" s="575" t="s">
        <v>177</v>
      </c>
      <c r="O38" s="575" t="s">
        <v>177</v>
      </c>
      <c r="P38" s="575" t="s">
        <v>177</v>
      </c>
      <c r="Q38" s="576" t="s">
        <v>177</v>
      </c>
      <c r="R38" s="576" t="s">
        <v>177</v>
      </c>
      <c r="S38" s="576" t="s">
        <v>177</v>
      </c>
    </row>
    <row r="39" spans="1:19" ht="18" customHeight="1" hidden="1">
      <c r="A39" s="571"/>
      <c r="B39" s="572"/>
      <c r="C39" s="573" t="s">
        <v>200</v>
      </c>
      <c r="D39" s="574"/>
      <c r="E39" s="575" t="s">
        <v>177</v>
      </c>
      <c r="F39" s="575" t="s">
        <v>177</v>
      </c>
      <c r="G39" s="575" t="s">
        <v>177</v>
      </c>
      <c r="H39" s="575" t="s">
        <v>177</v>
      </c>
      <c r="I39" s="575" t="s">
        <v>177</v>
      </c>
      <c r="J39" s="575" t="s">
        <v>177</v>
      </c>
      <c r="K39" s="575" t="s">
        <v>177</v>
      </c>
      <c r="L39" s="575" t="s">
        <v>177</v>
      </c>
      <c r="M39" s="575" t="s">
        <v>177</v>
      </c>
      <c r="N39" s="575" t="s">
        <v>177</v>
      </c>
      <c r="O39" s="575" t="s">
        <v>177</v>
      </c>
      <c r="P39" s="575" t="s">
        <v>177</v>
      </c>
      <c r="Q39" s="576" t="s">
        <v>177</v>
      </c>
      <c r="R39" s="576" t="s">
        <v>177</v>
      </c>
      <c r="S39" s="576" t="s">
        <v>177</v>
      </c>
    </row>
    <row r="40" spans="1:19" ht="18" customHeight="1" hidden="1">
      <c r="A40" s="571"/>
      <c r="B40" s="572"/>
      <c r="C40" s="573" t="s">
        <v>201</v>
      </c>
      <c r="D40" s="574"/>
      <c r="E40" s="575" t="s">
        <v>177</v>
      </c>
      <c r="F40" s="575" t="s">
        <v>177</v>
      </c>
      <c r="G40" s="575" t="s">
        <v>177</v>
      </c>
      <c r="H40" s="575" t="s">
        <v>177</v>
      </c>
      <c r="I40" s="575" t="s">
        <v>177</v>
      </c>
      <c r="J40" s="575" t="s">
        <v>177</v>
      </c>
      <c r="K40" s="575" t="s">
        <v>177</v>
      </c>
      <c r="L40" s="575" t="s">
        <v>177</v>
      </c>
      <c r="M40" s="575" t="s">
        <v>177</v>
      </c>
      <c r="N40" s="575" t="s">
        <v>177</v>
      </c>
      <c r="O40" s="575" t="s">
        <v>177</v>
      </c>
      <c r="P40" s="575" t="s">
        <v>177</v>
      </c>
      <c r="Q40" s="576" t="s">
        <v>177</v>
      </c>
      <c r="R40" s="576" t="s">
        <v>177</v>
      </c>
      <c r="S40" s="576" t="s">
        <v>177</v>
      </c>
    </row>
    <row r="41" spans="1:19" ht="18" customHeight="1" hidden="1">
      <c r="A41" s="571"/>
      <c r="B41" s="572"/>
      <c r="C41" s="573" t="s">
        <v>202</v>
      </c>
      <c r="D41" s="574"/>
      <c r="E41" s="575" t="s">
        <v>177</v>
      </c>
      <c r="F41" s="575" t="s">
        <v>177</v>
      </c>
      <c r="G41" s="575" t="s">
        <v>177</v>
      </c>
      <c r="H41" s="575" t="s">
        <v>177</v>
      </c>
      <c r="I41" s="575" t="s">
        <v>177</v>
      </c>
      <c r="J41" s="575" t="s">
        <v>177</v>
      </c>
      <c r="K41" s="575" t="s">
        <v>177</v>
      </c>
      <c r="L41" s="575" t="s">
        <v>177</v>
      </c>
      <c r="M41" s="575" t="s">
        <v>177</v>
      </c>
      <c r="N41" s="575" t="s">
        <v>177</v>
      </c>
      <c r="O41" s="575" t="s">
        <v>177</v>
      </c>
      <c r="P41" s="575" t="s">
        <v>177</v>
      </c>
      <c r="Q41" s="576" t="s">
        <v>177</v>
      </c>
      <c r="R41" s="576" t="s">
        <v>177</v>
      </c>
      <c r="S41" s="576" t="s">
        <v>177</v>
      </c>
    </row>
    <row r="42" spans="1:19" ht="18" customHeight="1" hidden="1">
      <c r="A42" s="571"/>
      <c r="B42" s="572"/>
      <c r="C42" s="573" t="s">
        <v>203</v>
      </c>
      <c r="D42" s="574"/>
      <c r="E42" s="575" t="s">
        <v>177</v>
      </c>
      <c r="F42" s="575" t="s">
        <v>177</v>
      </c>
      <c r="G42" s="575" t="s">
        <v>177</v>
      </c>
      <c r="H42" s="575" t="s">
        <v>177</v>
      </c>
      <c r="I42" s="575" t="s">
        <v>177</v>
      </c>
      <c r="J42" s="575" t="s">
        <v>177</v>
      </c>
      <c r="K42" s="575" t="s">
        <v>177</v>
      </c>
      <c r="L42" s="575" t="s">
        <v>177</v>
      </c>
      <c r="M42" s="575" t="s">
        <v>177</v>
      </c>
      <c r="N42" s="575" t="s">
        <v>177</v>
      </c>
      <c r="O42" s="575" t="s">
        <v>177</v>
      </c>
      <c r="P42" s="575" t="s">
        <v>177</v>
      </c>
      <c r="Q42" s="576" t="s">
        <v>177</v>
      </c>
      <c r="R42" s="576" t="s">
        <v>177</v>
      </c>
      <c r="S42" s="576" t="s">
        <v>177</v>
      </c>
    </row>
    <row r="43" spans="1:19" ht="18" customHeight="1" hidden="1">
      <c r="A43" s="571"/>
      <c r="B43" s="572"/>
      <c r="C43" s="573" t="s">
        <v>204</v>
      </c>
      <c r="D43" s="574"/>
      <c r="E43" s="575" t="s">
        <v>177</v>
      </c>
      <c r="F43" s="575" t="s">
        <v>177</v>
      </c>
      <c r="G43" s="575" t="s">
        <v>177</v>
      </c>
      <c r="H43" s="575" t="s">
        <v>177</v>
      </c>
      <c r="I43" s="575" t="s">
        <v>177</v>
      </c>
      <c r="J43" s="575" t="s">
        <v>177</v>
      </c>
      <c r="K43" s="575" t="s">
        <v>177</v>
      </c>
      <c r="L43" s="575" t="s">
        <v>177</v>
      </c>
      <c r="M43" s="575" t="s">
        <v>177</v>
      </c>
      <c r="N43" s="575" t="s">
        <v>177</v>
      </c>
      <c r="O43" s="575" t="s">
        <v>177</v>
      </c>
      <c r="P43" s="575" t="s">
        <v>177</v>
      </c>
      <c r="Q43" s="576" t="s">
        <v>177</v>
      </c>
      <c r="R43" s="576" t="s">
        <v>177</v>
      </c>
      <c r="S43" s="576" t="s">
        <v>177</v>
      </c>
    </row>
    <row r="44" spans="1:19" ht="18" customHeight="1" hidden="1">
      <c r="A44" s="571"/>
      <c r="B44" s="572"/>
      <c r="C44" s="573" t="s">
        <v>205</v>
      </c>
      <c r="D44" s="574"/>
      <c r="E44" s="575" t="s">
        <v>177</v>
      </c>
      <c r="F44" s="575" t="s">
        <v>177</v>
      </c>
      <c r="G44" s="575" t="s">
        <v>177</v>
      </c>
      <c r="H44" s="575" t="s">
        <v>177</v>
      </c>
      <c r="I44" s="575" t="s">
        <v>177</v>
      </c>
      <c r="J44" s="575" t="s">
        <v>177</v>
      </c>
      <c r="K44" s="575" t="s">
        <v>177</v>
      </c>
      <c r="L44" s="575" t="s">
        <v>177</v>
      </c>
      <c r="M44" s="575" t="s">
        <v>177</v>
      </c>
      <c r="N44" s="575" t="s">
        <v>177</v>
      </c>
      <c r="O44" s="575" t="s">
        <v>177</v>
      </c>
      <c r="P44" s="575" t="s">
        <v>177</v>
      </c>
      <c r="Q44" s="576" t="s">
        <v>177</v>
      </c>
      <c r="R44" s="576" t="s">
        <v>177</v>
      </c>
      <c r="S44" s="576" t="s">
        <v>177</v>
      </c>
    </row>
    <row r="45" spans="1:19" ht="18" customHeight="1" hidden="1">
      <c r="A45" s="571"/>
      <c r="B45" s="572"/>
      <c r="C45" s="573" t="s">
        <v>206</v>
      </c>
      <c r="D45" s="574"/>
      <c r="E45" s="575" t="s">
        <v>177</v>
      </c>
      <c r="F45" s="575" t="s">
        <v>177</v>
      </c>
      <c r="G45" s="575" t="s">
        <v>177</v>
      </c>
      <c r="H45" s="575" t="s">
        <v>177</v>
      </c>
      <c r="I45" s="575" t="s">
        <v>177</v>
      </c>
      <c r="J45" s="575" t="s">
        <v>177</v>
      </c>
      <c r="K45" s="575" t="s">
        <v>177</v>
      </c>
      <c r="L45" s="575" t="s">
        <v>177</v>
      </c>
      <c r="M45" s="575" t="s">
        <v>177</v>
      </c>
      <c r="N45" s="575" t="s">
        <v>177</v>
      </c>
      <c r="O45" s="575" t="s">
        <v>177</v>
      </c>
      <c r="P45" s="575" t="s">
        <v>177</v>
      </c>
      <c r="Q45" s="576" t="s">
        <v>177</v>
      </c>
      <c r="R45" s="576" t="s">
        <v>177</v>
      </c>
      <c r="S45" s="576" t="s">
        <v>177</v>
      </c>
    </row>
    <row r="46" spans="1:19" ht="18" customHeight="1" hidden="1">
      <c r="A46" s="571"/>
      <c r="B46" s="572"/>
      <c r="C46" s="573" t="s">
        <v>207</v>
      </c>
      <c r="D46" s="574"/>
      <c r="E46" s="575" t="s">
        <v>177</v>
      </c>
      <c r="F46" s="575" t="s">
        <v>177</v>
      </c>
      <c r="G46" s="575" t="s">
        <v>177</v>
      </c>
      <c r="H46" s="575" t="s">
        <v>177</v>
      </c>
      <c r="I46" s="575" t="s">
        <v>177</v>
      </c>
      <c r="J46" s="575" t="s">
        <v>177</v>
      </c>
      <c r="K46" s="575" t="s">
        <v>177</v>
      </c>
      <c r="L46" s="575" t="s">
        <v>177</v>
      </c>
      <c r="M46" s="575" t="s">
        <v>177</v>
      </c>
      <c r="N46" s="575" t="s">
        <v>177</v>
      </c>
      <c r="O46" s="575" t="s">
        <v>177</v>
      </c>
      <c r="P46" s="575" t="s">
        <v>177</v>
      </c>
      <c r="Q46" s="576" t="s">
        <v>177</v>
      </c>
      <c r="R46" s="576" t="s">
        <v>177</v>
      </c>
      <c r="S46" s="576" t="s">
        <v>177</v>
      </c>
    </row>
    <row r="47" spans="1:19" ht="18" customHeight="1">
      <c r="A47" s="571"/>
      <c r="B47" s="572"/>
      <c r="C47" s="573" t="s">
        <v>208</v>
      </c>
      <c r="D47" s="574"/>
      <c r="E47" s="575">
        <v>3221</v>
      </c>
      <c r="F47" s="575">
        <v>2098</v>
      </c>
      <c r="G47" s="575">
        <v>1123</v>
      </c>
      <c r="H47" s="575">
        <v>28</v>
      </c>
      <c r="I47" s="575">
        <v>15</v>
      </c>
      <c r="J47" s="575">
        <v>13</v>
      </c>
      <c r="K47" s="575">
        <v>23</v>
      </c>
      <c r="L47" s="575">
        <v>11</v>
      </c>
      <c r="M47" s="575">
        <v>12</v>
      </c>
      <c r="N47" s="575">
        <v>3226</v>
      </c>
      <c r="O47" s="575">
        <v>2102</v>
      </c>
      <c r="P47" s="575">
        <v>1124</v>
      </c>
      <c r="Q47" s="576">
        <v>8.6</v>
      </c>
      <c r="R47" s="576">
        <v>2.5</v>
      </c>
      <c r="S47" s="576">
        <v>20.2</v>
      </c>
    </row>
    <row r="48" spans="1:19" ht="18" customHeight="1" hidden="1">
      <c r="A48" s="571"/>
      <c r="B48" s="572"/>
      <c r="C48" s="573" t="s">
        <v>209</v>
      </c>
      <c r="D48" s="574"/>
      <c r="E48" s="575">
        <v>0</v>
      </c>
      <c r="F48" s="575">
        <v>0</v>
      </c>
      <c r="G48" s="575">
        <v>0</v>
      </c>
      <c r="H48" s="575">
        <v>0</v>
      </c>
      <c r="I48" s="575">
        <v>0</v>
      </c>
      <c r="J48" s="575">
        <v>0</v>
      </c>
      <c r="K48" s="575">
        <v>0</v>
      </c>
      <c r="L48" s="575">
        <v>0</v>
      </c>
      <c r="M48" s="575">
        <v>0</v>
      </c>
      <c r="N48" s="575">
        <v>0</v>
      </c>
      <c r="O48" s="575">
        <v>0</v>
      </c>
      <c r="P48" s="575">
        <v>0</v>
      </c>
      <c r="Q48" s="576">
        <v>0</v>
      </c>
      <c r="R48" s="576">
        <v>0</v>
      </c>
      <c r="S48" s="576">
        <v>0</v>
      </c>
    </row>
    <row r="49" spans="1:19" ht="18" customHeight="1" hidden="1">
      <c r="A49" s="571"/>
      <c r="B49" s="572"/>
      <c r="C49" s="573" t="s">
        <v>210</v>
      </c>
      <c r="D49" s="574"/>
      <c r="E49" s="575">
        <v>0</v>
      </c>
      <c r="F49" s="575">
        <v>0</v>
      </c>
      <c r="G49" s="575">
        <v>0</v>
      </c>
      <c r="H49" s="575">
        <v>0</v>
      </c>
      <c r="I49" s="575">
        <v>0</v>
      </c>
      <c r="J49" s="575">
        <v>0</v>
      </c>
      <c r="K49" s="575">
        <v>0</v>
      </c>
      <c r="L49" s="575">
        <v>0</v>
      </c>
      <c r="M49" s="575">
        <v>0</v>
      </c>
      <c r="N49" s="575">
        <v>0</v>
      </c>
      <c r="O49" s="575">
        <v>0</v>
      </c>
      <c r="P49" s="575">
        <v>0</v>
      </c>
      <c r="Q49" s="576">
        <v>0</v>
      </c>
      <c r="R49" s="576">
        <v>0</v>
      </c>
      <c r="S49" s="576">
        <v>0</v>
      </c>
    </row>
    <row r="50" spans="1:19" ht="18" customHeight="1">
      <c r="A50" s="583"/>
      <c r="B50" s="584"/>
      <c r="C50" s="585" t="s">
        <v>211</v>
      </c>
      <c r="D50" s="586"/>
      <c r="E50" s="467">
        <v>9253</v>
      </c>
      <c r="F50" s="467">
        <v>5835</v>
      </c>
      <c r="G50" s="467">
        <v>3418</v>
      </c>
      <c r="H50" s="467">
        <v>40</v>
      </c>
      <c r="I50" s="467">
        <v>19</v>
      </c>
      <c r="J50" s="467">
        <v>21</v>
      </c>
      <c r="K50" s="467">
        <v>87</v>
      </c>
      <c r="L50" s="467">
        <v>40</v>
      </c>
      <c r="M50" s="467">
        <v>47</v>
      </c>
      <c r="N50" s="467">
        <v>9206</v>
      </c>
      <c r="O50" s="467">
        <v>5814</v>
      </c>
      <c r="P50" s="467">
        <v>3392</v>
      </c>
      <c r="Q50" s="511">
        <v>16.1</v>
      </c>
      <c r="R50" s="511">
        <v>2.5</v>
      </c>
      <c r="S50" s="511">
        <v>39.3</v>
      </c>
    </row>
    <row r="51" spans="1:19" ht="18" customHeight="1">
      <c r="A51" s="571"/>
      <c r="B51" s="572"/>
      <c r="C51" s="573" t="s">
        <v>212</v>
      </c>
      <c r="D51" s="574"/>
      <c r="E51" s="575">
        <v>24172</v>
      </c>
      <c r="F51" s="575">
        <v>7079</v>
      </c>
      <c r="G51" s="575">
        <v>17093</v>
      </c>
      <c r="H51" s="575">
        <v>869</v>
      </c>
      <c r="I51" s="575">
        <v>380</v>
      </c>
      <c r="J51" s="575">
        <v>489</v>
      </c>
      <c r="K51" s="575">
        <v>611</v>
      </c>
      <c r="L51" s="575">
        <v>139</v>
      </c>
      <c r="M51" s="575">
        <v>472</v>
      </c>
      <c r="N51" s="575">
        <v>24430</v>
      </c>
      <c r="O51" s="575">
        <v>7320</v>
      </c>
      <c r="P51" s="575">
        <v>17110</v>
      </c>
      <c r="Q51" s="576">
        <v>65.5</v>
      </c>
      <c r="R51" s="576">
        <v>42.7</v>
      </c>
      <c r="S51" s="576">
        <v>75.3</v>
      </c>
    </row>
    <row r="52" spans="1:19" ht="18" customHeight="1" hidden="1">
      <c r="A52" s="587"/>
      <c r="B52" s="588"/>
      <c r="C52" s="589" t="s">
        <v>213</v>
      </c>
      <c r="D52" s="590"/>
      <c r="E52" s="591" t="s">
        <v>177</v>
      </c>
      <c r="F52" s="591" t="s">
        <v>177</v>
      </c>
      <c r="G52" s="591" t="s">
        <v>177</v>
      </c>
      <c r="H52" s="591" t="s">
        <v>177</v>
      </c>
      <c r="I52" s="591" t="s">
        <v>177</v>
      </c>
      <c r="J52" s="591" t="s">
        <v>177</v>
      </c>
      <c r="K52" s="591" t="s">
        <v>177</v>
      </c>
      <c r="L52" s="591" t="s">
        <v>177</v>
      </c>
      <c r="M52" s="591" t="s">
        <v>177</v>
      </c>
      <c r="N52" s="591" t="s">
        <v>177</v>
      </c>
      <c r="O52" s="591" t="s">
        <v>177</v>
      </c>
      <c r="P52" s="591" t="s">
        <v>177</v>
      </c>
      <c r="Q52" s="505" t="s">
        <v>177</v>
      </c>
      <c r="R52" s="505" t="s">
        <v>177</v>
      </c>
      <c r="S52" s="505" t="s">
        <v>177</v>
      </c>
    </row>
    <row r="53" spans="1:19" ht="18" customHeight="1" hidden="1">
      <c r="A53" s="571"/>
      <c r="B53" s="572"/>
      <c r="C53" s="573" t="s">
        <v>214</v>
      </c>
      <c r="D53" s="574"/>
      <c r="E53" s="575" t="s">
        <v>177</v>
      </c>
      <c r="F53" s="575" t="s">
        <v>177</v>
      </c>
      <c r="G53" s="575" t="s">
        <v>177</v>
      </c>
      <c r="H53" s="575" t="s">
        <v>177</v>
      </c>
      <c r="I53" s="575" t="s">
        <v>177</v>
      </c>
      <c r="J53" s="575" t="s">
        <v>177</v>
      </c>
      <c r="K53" s="575" t="s">
        <v>177</v>
      </c>
      <c r="L53" s="575" t="s">
        <v>177</v>
      </c>
      <c r="M53" s="575" t="s">
        <v>177</v>
      </c>
      <c r="N53" s="575" t="s">
        <v>177</v>
      </c>
      <c r="O53" s="575" t="s">
        <v>177</v>
      </c>
      <c r="P53" s="575" t="s">
        <v>177</v>
      </c>
      <c r="Q53" s="492" t="s">
        <v>177</v>
      </c>
      <c r="R53" s="492" t="s">
        <v>177</v>
      </c>
      <c r="S53" s="492" t="s">
        <v>177</v>
      </c>
    </row>
    <row r="54" spans="1:19" ht="18" customHeight="1" hidden="1">
      <c r="A54" s="571"/>
      <c r="B54" s="572"/>
      <c r="C54" s="573" t="s">
        <v>215</v>
      </c>
      <c r="D54" s="574"/>
      <c r="E54" s="575" t="s">
        <v>177</v>
      </c>
      <c r="F54" s="575" t="s">
        <v>177</v>
      </c>
      <c r="G54" s="575" t="s">
        <v>177</v>
      </c>
      <c r="H54" s="575" t="s">
        <v>177</v>
      </c>
      <c r="I54" s="575" t="s">
        <v>177</v>
      </c>
      <c r="J54" s="575" t="s">
        <v>177</v>
      </c>
      <c r="K54" s="575" t="s">
        <v>177</v>
      </c>
      <c r="L54" s="575" t="s">
        <v>177</v>
      </c>
      <c r="M54" s="575" t="s">
        <v>177</v>
      </c>
      <c r="N54" s="575" t="s">
        <v>177</v>
      </c>
      <c r="O54" s="575" t="s">
        <v>177</v>
      </c>
      <c r="P54" s="575" t="s">
        <v>177</v>
      </c>
      <c r="Q54" s="492" t="s">
        <v>177</v>
      </c>
      <c r="R54" s="492" t="s">
        <v>177</v>
      </c>
      <c r="S54" s="492" t="s">
        <v>177</v>
      </c>
    </row>
    <row r="55" spans="1:19" ht="18" customHeight="1" hidden="1">
      <c r="A55" s="571"/>
      <c r="B55" s="572"/>
      <c r="C55" s="573" t="s">
        <v>216</v>
      </c>
      <c r="D55" s="574"/>
      <c r="E55" s="575" t="s">
        <v>177</v>
      </c>
      <c r="F55" s="575" t="s">
        <v>177</v>
      </c>
      <c r="G55" s="575" t="s">
        <v>177</v>
      </c>
      <c r="H55" s="575" t="s">
        <v>177</v>
      </c>
      <c r="I55" s="575" t="s">
        <v>177</v>
      </c>
      <c r="J55" s="575" t="s">
        <v>177</v>
      </c>
      <c r="K55" s="575" t="s">
        <v>177</v>
      </c>
      <c r="L55" s="575" t="s">
        <v>177</v>
      </c>
      <c r="M55" s="575" t="s">
        <v>177</v>
      </c>
      <c r="N55" s="575" t="s">
        <v>177</v>
      </c>
      <c r="O55" s="575" t="s">
        <v>177</v>
      </c>
      <c r="P55" s="575" t="s">
        <v>177</v>
      </c>
      <c r="Q55" s="492" t="s">
        <v>177</v>
      </c>
      <c r="R55" s="492" t="s">
        <v>177</v>
      </c>
      <c r="S55" s="492" t="s">
        <v>177</v>
      </c>
    </row>
    <row r="56" spans="1:19" ht="18" customHeight="1" hidden="1">
      <c r="A56" s="571"/>
      <c r="B56" s="572"/>
      <c r="C56" s="573" t="s">
        <v>217</v>
      </c>
      <c r="D56" s="574"/>
      <c r="E56" s="575">
        <v>24593</v>
      </c>
      <c r="F56" s="575">
        <v>11057</v>
      </c>
      <c r="G56" s="575">
        <v>13536</v>
      </c>
      <c r="H56" s="575">
        <v>677</v>
      </c>
      <c r="I56" s="575">
        <v>183</v>
      </c>
      <c r="J56" s="575">
        <v>494</v>
      </c>
      <c r="K56" s="575">
        <v>1092</v>
      </c>
      <c r="L56" s="575">
        <v>528</v>
      </c>
      <c r="M56" s="575">
        <v>564</v>
      </c>
      <c r="N56" s="575">
        <v>24178</v>
      </c>
      <c r="O56" s="575">
        <v>10712</v>
      </c>
      <c r="P56" s="575">
        <v>13466</v>
      </c>
      <c r="Q56" s="492">
        <v>37.6</v>
      </c>
      <c r="R56" s="492">
        <v>12.8</v>
      </c>
      <c r="S56" s="492">
        <v>57.3</v>
      </c>
    </row>
    <row r="57" spans="1:19" ht="18" customHeight="1" hidden="1">
      <c r="A57" s="571"/>
      <c r="B57" s="572"/>
      <c r="C57" s="573" t="s">
        <v>218</v>
      </c>
      <c r="D57" s="574"/>
      <c r="E57" s="575" t="s">
        <v>177</v>
      </c>
      <c r="F57" s="575" t="s">
        <v>177</v>
      </c>
      <c r="G57" s="575" t="s">
        <v>177</v>
      </c>
      <c r="H57" s="575" t="s">
        <v>177</v>
      </c>
      <c r="I57" s="575" t="s">
        <v>177</v>
      </c>
      <c r="J57" s="575" t="s">
        <v>177</v>
      </c>
      <c r="K57" s="575" t="s">
        <v>177</v>
      </c>
      <c r="L57" s="575" t="s">
        <v>177</v>
      </c>
      <c r="M57" s="575" t="s">
        <v>177</v>
      </c>
      <c r="N57" s="575" t="s">
        <v>177</v>
      </c>
      <c r="O57" s="575" t="s">
        <v>177</v>
      </c>
      <c r="P57" s="575" t="s">
        <v>177</v>
      </c>
      <c r="Q57" s="492" t="s">
        <v>177</v>
      </c>
      <c r="R57" s="492" t="s">
        <v>177</v>
      </c>
      <c r="S57" s="492" t="s">
        <v>177</v>
      </c>
    </row>
    <row r="58" spans="1:19" ht="18" customHeight="1" hidden="1">
      <c r="A58" s="592"/>
      <c r="B58" s="593"/>
      <c r="C58" s="594" t="s">
        <v>219</v>
      </c>
      <c r="D58" s="595"/>
      <c r="E58" s="596" t="s">
        <v>177</v>
      </c>
      <c r="F58" s="596" t="s">
        <v>177</v>
      </c>
      <c r="G58" s="596" t="s">
        <v>177</v>
      </c>
      <c r="H58" s="596" t="s">
        <v>177</v>
      </c>
      <c r="I58" s="596" t="s">
        <v>177</v>
      </c>
      <c r="J58" s="596" t="s">
        <v>177</v>
      </c>
      <c r="K58" s="596" t="s">
        <v>177</v>
      </c>
      <c r="L58" s="596" t="s">
        <v>177</v>
      </c>
      <c r="M58" s="596" t="s">
        <v>177</v>
      </c>
      <c r="N58" s="596" t="s">
        <v>177</v>
      </c>
      <c r="O58" s="596" t="s">
        <v>177</v>
      </c>
      <c r="P58" s="596" t="s">
        <v>177</v>
      </c>
      <c r="Q58" s="509" t="s">
        <v>177</v>
      </c>
      <c r="R58" s="509" t="s">
        <v>177</v>
      </c>
      <c r="S58" s="509" t="s">
        <v>177</v>
      </c>
    </row>
    <row r="59" spans="1:19" ht="13.5">
      <c r="A59" s="588"/>
      <c r="B59" s="588"/>
      <c r="C59" s="597" t="s">
        <v>220</v>
      </c>
      <c r="D59" s="588"/>
      <c r="E59" s="598"/>
      <c r="F59" s="598"/>
      <c r="G59" s="598"/>
      <c r="H59" s="598"/>
      <c r="I59" s="598"/>
      <c r="J59" s="598"/>
      <c r="K59" s="598"/>
      <c r="L59" s="598"/>
      <c r="M59" s="598"/>
      <c r="N59" s="598"/>
      <c r="O59" s="598"/>
      <c r="P59" s="598"/>
      <c r="Q59" s="588"/>
      <c r="R59" s="588"/>
      <c r="S59" s="588"/>
    </row>
  </sheetData>
  <mergeCells count="9">
    <mergeCell ref="A1:C1"/>
    <mergeCell ref="A7:C7"/>
    <mergeCell ref="O3:P3"/>
    <mergeCell ref="R3:S3"/>
    <mergeCell ref="E6:G6"/>
    <mergeCell ref="H6:J6"/>
    <mergeCell ref="K6:M6"/>
    <mergeCell ref="N6:P6"/>
    <mergeCell ref="Q6:S6"/>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984251968503937" header="0.5118110236220472" footer="0.5118110236220472"/>
  <pageSetup horizontalDpi="300" verticalDpi="300" orientation="landscape" paperSize="9" scale="60" r:id="rId1"/>
  <headerFooter alignWithMargins="0">
    <oddFooter>&amp;C-9-</oddFooter>
  </headerFooter>
</worksheet>
</file>

<file path=xl/worksheets/sheet12.xml><?xml version="1.0" encoding="utf-8"?>
<worksheet xmlns="http://schemas.openxmlformats.org/spreadsheetml/2006/main" xmlns:r="http://schemas.openxmlformats.org/officeDocument/2006/relationships">
  <dimension ref="A1:S59"/>
  <sheetViews>
    <sheetView showGridLines="0" zoomScale="75" zoomScaleNormal="75" workbookViewId="0" topLeftCell="A1">
      <pane xSplit="4" ySplit="8" topLeftCell="E9" activePane="bottomRight" state="frozen"/>
      <selection pane="topLeft" activeCell="A1" sqref="A1"/>
      <selection pane="topRight" activeCell="E1" sqref="E1"/>
      <selection pane="bottomLeft" activeCell="A9" sqref="A9"/>
      <selection pane="bottomRight" activeCell="A3" sqref="A3"/>
    </sheetView>
  </sheetViews>
  <sheetFormatPr defaultColWidth="9.00390625" defaultRowHeight="13.5"/>
  <cols>
    <col min="1" max="1" width="1.4921875" style="517" customWidth="1"/>
    <col min="2" max="2" width="0.2421875" style="517" customWidth="1"/>
    <col min="3" max="3" width="38.625" style="529" customWidth="1"/>
    <col min="4" max="4" width="0.2421875" style="517" customWidth="1"/>
    <col min="5" max="16" width="12.75390625" style="531" customWidth="1"/>
    <col min="17" max="19" width="11.50390625" style="517" customWidth="1"/>
    <col min="20" max="16384" width="9.00390625" style="517" customWidth="1"/>
  </cols>
  <sheetData>
    <row r="1" spans="1:19" ht="18.75">
      <c r="A1" s="394">
        <v>11</v>
      </c>
      <c r="B1" s="394"/>
      <c r="C1" s="394"/>
      <c r="D1" s="514"/>
      <c r="E1" s="515"/>
      <c r="F1" s="515"/>
      <c r="G1" s="515"/>
      <c r="H1" s="516" t="s">
        <v>235</v>
      </c>
      <c r="I1" s="515"/>
      <c r="J1" s="515"/>
      <c r="K1" s="515"/>
      <c r="L1" s="515"/>
      <c r="M1" s="515"/>
      <c r="N1" s="515"/>
      <c r="O1" s="515"/>
      <c r="P1" s="515"/>
      <c r="Q1" s="514"/>
      <c r="R1" s="514"/>
      <c r="S1" s="514"/>
    </row>
    <row r="2" spans="1:19" ht="14.25" customHeight="1">
      <c r="A2" s="518" t="s">
        <v>167</v>
      </c>
      <c r="B2" s="519"/>
      <c r="C2" s="519"/>
      <c r="D2" s="519"/>
      <c r="E2" s="520"/>
      <c r="F2" s="521"/>
      <c r="G2" s="521"/>
      <c r="H2" s="521"/>
      <c r="I2" s="521"/>
      <c r="J2" s="521"/>
      <c r="K2" s="521"/>
      <c r="L2" s="521"/>
      <c r="M2" s="521"/>
      <c r="N2" s="521"/>
      <c r="O2" s="521"/>
      <c r="P2" s="521"/>
      <c r="Q2" s="522"/>
      <c r="R2" s="522"/>
      <c r="S2" s="522"/>
    </row>
    <row r="3" spans="1:19" ht="14.25">
      <c r="A3" s="523"/>
      <c r="B3" s="523"/>
      <c r="C3" s="524"/>
      <c r="D3" s="523"/>
      <c r="E3" s="521"/>
      <c r="F3" s="521"/>
      <c r="G3" s="521"/>
      <c r="H3" s="521"/>
      <c r="I3" s="521"/>
      <c r="J3" s="521"/>
      <c r="K3" s="521"/>
      <c r="L3" s="521"/>
      <c r="M3" s="521"/>
      <c r="N3" s="525"/>
      <c r="O3" s="526"/>
      <c r="P3" s="526"/>
      <c r="Q3" s="527"/>
      <c r="R3" s="528"/>
      <c r="S3" s="528"/>
    </row>
    <row r="4" spans="1:19" ht="6" customHeight="1">
      <c r="A4" s="522"/>
      <c r="B4" s="522"/>
      <c r="D4" s="522"/>
      <c r="E4" s="521"/>
      <c r="F4" s="521"/>
      <c r="G4" s="521"/>
      <c r="H4" s="521"/>
      <c r="I4" s="521"/>
      <c r="J4" s="521"/>
      <c r="K4" s="521"/>
      <c r="L4" s="521"/>
      <c r="M4" s="521"/>
      <c r="N4" s="521"/>
      <c r="O4" s="521"/>
      <c r="P4" s="521"/>
      <c r="Q4" s="522"/>
      <c r="R4" s="522"/>
      <c r="S4" s="522"/>
    </row>
    <row r="5" spans="1:19" ht="18" customHeight="1">
      <c r="A5" s="522"/>
      <c r="B5" s="522"/>
      <c r="C5" s="530" t="s">
        <v>236</v>
      </c>
      <c r="D5" s="522"/>
      <c r="F5" s="521"/>
      <c r="G5" s="521"/>
      <c r="H5" s="521"/>
      <c r="I5" s="521"/>
      <c r="J5" s="521"/>
      <c r="K5" s="521"/>
      <c r="L5" s="521"/>
      <c r="M5" s="521"/>
      <c r="N5" s="521"/>
      <c r="O5" s="521"/>
      <c r="P5" s="521"/>
      <c r="Q5" s="522"/>
      <c r="R5" s="522"/>
      <c r="S5" s="522"/>
    </row>
    <row r="6" spans="1:19" s="545" customFormat="1" ht="18" customHeight="1">
      <c r="A6" s="533"/>
      <c r="B6" s="534"/>
      <c r="C6" s="535"/>
      <c r="D6" s="536"/>
      <c r="E6" s="537" t="s">
        <v>226</v>
      </c>
      <c r="F6" s="538"/>
      <c r="G6" s="538"/>
      <c r="H6" s="537" t="s">
        <v>227</v>
      </c>
      <c r="I6" s="539"/>
      <c r="J6" s="539"/>
      <c r="K6" s="537" t="s">
        <v>228</v>
      </c>
      <c r="L6" s="539"/>
      <c r="M6" s="539"/>
      <c r="N6" s="540" t="s">
        <v>229</v>
      </c>
      <c r="O6" s="541"/>
      <c r="P6" s="541"/>
      <c r="Q6" s="542" t="s">
        <v>230</v>
      </c>
      <c r="R6" s="543"/>
      <c r="S6" s="544"/>
    </row>
    <row r="7" spans="1:19" s="545" customFormat="1" ht="18" customHeight="1" thickBot="1">
      <c r="A7" s="546" t="s">
        <v>172</v>
      </c>
      <c r="B7" s="547"/>
      <c r="C7" s="547"/>
      <c r="D7" s="548"/>
      <c r="E7" s="549" t="s">
        <v>173</v>
      </c>
      <c r="F7" s="550" t="s">
        <v>174</v>
      </c>
      <c r="G7" s="550" t="s">
        <v>175</v>
      </c>
      <c r="H7" s="551" t="s">
        <v>173</v>
      </c>
      <c r="I7" s="550" t="s">
        <v>174</v>
      </c>
      <c r="J7" s="550" t="s">
        <v>175</v>
      </c>
      <c r="K7" s="551" t="s">
        <v>173</v>
      </c>
      <c r="L7" s="550" t="s">
        <v>174</v>
      </c>
      <c r="M7" s="550" t="s">
        <v>175</v>
      </c>
      <c r="N7" s="550" t="s">
        <v>173</v>
      </c>
      <c r="O7" s="551" t="s">
        <v>174</v>
      </c>
      <c r="P7" s="552" t="s">
        <v>175</v>
      </c>
      <c r="Q7" s="553" t="s">
        <v>173</v>
      </c>
      <c r="R7" s="553" t="s">
        <v>174</v>
      </c>
      <c r="S7" s="548" t="s">
        <v>175</v>
      </c>
    </row>
    <row r="8" spans="1:19" s="545" customFormat="1" ht="9.75" customHeight="1" thickTop="1">
      <c r="A8" s="554"/>
      <c r="B8" s="554"/>
      <c r="C8" s="555"/>
      <c r="D8" s="556"/>
      <c r="E8" s="557" t="s">
        <v>119</v>
      </c>
      <c r="F8" s="557" t="s">
        <v>119</v>
      </c>
      <c r="G8" s="557" t="s">
        <v>119</v>
      </c>
      <c r="H8" s="557" t="s">
        <v>119</v>
      </c>
      <c r="I8" s="557" t="s">
        <v>119</v>
      </c>
      <c r="J8" s="557" t="s">
        <v>119</v>
      </c>
      <c r="K8" s="557" t="s">
        <v>119</v>
      </c>
      <c r="L8" s="557" t="s">
        <v>119</v>
      </c>
      <c r="M8" s="557" t="s">
        <v>119</v>
      </c>
      <c r="N8" s="557" t="s">
        <v>119</v>
      </c>
      <c r="O8" s="557" t="s">
        <v>119</v>
      </c>
      <c r="P8" s="557" t="s">
        <v>119</v>
      </c>
      <c r="Q8" s="558" t="s">
        <v>231</v>
      </c>
      <c r="R8" s="558" t="s">
        <v>231</v>
      </c>
      <c r="S8" s="558" t="s">
        <v>231</v>
      </c>
    </row>
    <row r="9" spans="1:19" ht="18" customHeight="1" thickBot="1">
      <c r="A9" s="559"/>
      <c r="B9" s="560"/>
      <c r="C9" s="561" t="s">
        <v>142</v>
      </c>
      <c r="D9" s="562"/>
      <c r="E9" s="563">
        <v>369754</v>
      </c>
      <c r="F9" s="563">
        <v>185588</v>
      </c>
      <c r="G9" s="563">
        <v>184166</v>
      </c>
      <c r="H9" s="563">
        <v>6474</v>
      </c>
      <c r="I9" s="563">
        <v>3392</v>
      </c>
      <c r="J9" s="563">
        <v>3082</v>
      </c>
      <c r="K9" s="563">
        <v>6956</v>
      </c>
      <c r="L9" s="563">
        <v>3180</v>
      </c>
      <c r="M9" s="563">
        <v>3776</v>
      </c>
      <c r="N9" s="563">
        <v>369272</v>
      </c>
      <c r="O9" s="563">
        <v>185800</v>
      </c>
      <c r="P9" s="563">
        <v>183472</v>
      </c>
      <c r="Q9" s="564">
        <v>25.8</v>
      </c>
      <c r="R9" s="564">
        <v>13.7</v>
      </c>
      <c r="S9" s="564">
        <v>38</v>
      </c>
    </row>
    <row r="10" spans="1:19" ht="18" customHeight="1" thickTop="1">
      <c r="A10" s="565"/>
      <c r="B10" s="566"/>
      <c r="C10" s="567" t="s">
        <v>176</v>
      </c>
      <c r="D10" s="568"/>
      <c r="E10" s="569" t="s">
        <v>177</v>
      </c>
      <c r="F10" s="569" t="s">
        <v>177</v>
      </c>
      <c r="G10" s="569" t="s">
        <v>177</v>
      </c>
      <c r="H10" s="569" t="s">
        <v>177</v>
      </c>
      <c r="I10" s="569" t="s">
        <v>177</v>
      </c>
      <c r="J10" s="569" t="s">
        <v>177</v>
      </c>
      <c r="K10" s="569" t="s">
        <v>177</v>
      </c>
      <c r="L10" s="569" t="s">
        <v>177</v>
      </c>
      <c r="M10" s="569" t="s">
        <v>177</v>
      </c>
      <c r="N10" s="569" t="s">
        <v>177</v>
      </c>
      <c r="O10" s="569" t="s">
        <v>177</v>
      </c>
      <c r="P10" s="569" t="s">
        <v>177</v>
      </c>
      <c r="Q10" s="570" t="s">
        <v>177</v>
      </c>
      <c r="R10" s="570" t="s">
        <v>177</v>
      </c>
      <c r="S10" s="570" t="s">
        <v>177</v>
      </c>
    </row>
    <row r="11" spans="1:19" ht="18" customHeight="1">
      <c r="A11" s="571"/>
      <c r="B11" s="572"/>
      <c r="C11" s="573" t="s">
        <v>178</v>
      </c>
      <c r="D11" s="574"/>
      <c r="E11" s="575">
        <v>39261</v>
      </c>
      <c r="F11" s="575">
        <v>31456</v>
      </c>
      <c r="G11" s="575">
        <v>7805</v>
      </c>
      <c r="H11" s="575">
        <v>1544</v>
      </c>
      <c r="I11" s="575">
        <v>1540</v>
      </c>
      <c r="J11" s="575">
        <v>4</v>
      </c>
      <c r="K11" s="575">
        <v>247</v>
      </c>
      <c r="L11" s="575">
        <v>245</v>
      </c>
      <c r="M11" s="575">
        <v>2</v>
      </c>
      <c r="N11" s="575">
        <v>40558</v>
      </c>
      <c r="O11" s="575">
        <v>32751</v>
      </c>
      <c r="P11" s="575">
        <v>7807</v>
      </c>
      <c r="Q11" s="576">
        <v>3.8</v>
      </c>
      <c r="R11" s="576">
        <v>2.8</v>
      </c>
      <c r="S11" s="576">
        <v>8</v>
      </c>
    </row>
    <row r="12" spans="1:19" ht="18" customHeight="1">
      <c r="A12" s="571"/>
      <c r="B12" s="572"/>
      <c r="C12" s="573" t="s">
        <v>143</v>
      </c>
      <c r="D12" s="574"/>
      <c r="E12" s="575">
        <v>18850</v>
      </c>
      <c r="F12" s="575">
        <v>10672</v>
      </c>
      <c r="G12" s="575">
        <v>8178</v>
      </c>
      <c r="H12" s="575">
        <v>107</v>
      </c>
      <c r="I12" s="575">
        <v>54</v>
      </c>
      <c r="J12" s="575">
        <v>53</v>
      </c>
      <c r="K12" s="575">
        <v>304</v>
      </c>
      <c r="L12" s="575">
        <v>121</v>
      </c>
      <c r="M12" s="575">
        <v>183</v>
      </c>
      <c r="N12" s="575">
        <v>18653</v>
      </c>
      <c r="O12" s="575">
        <v>10605</v>
      </c>
      <c r="P12" s="575">
        <v>8048</v>
      </c>
      <c r="Q12" s="576">
        <v>27.9</v>
      </c>
      <c r="R12" s="576">
        <v>9.7</v>
      </c>
      <c r="S12" s="576">
        <v>51.9</v>
      </c>
    </row>
    <row r="13" spans="1:19" ht="18" customHeight="1">
      <c r="A13" s="571"/>
      <c r="B13" s="572"/>
      <c r="C13" s="573" t="s">
        <v>179</v>
      </c>
      <c r="D13" s="574"/>
      <c r="E13" s="575">
        <v>2728</v>
      </c>
      <c r="F13" s="575">
        <v>2210</v>
      </c>
      <c r="G13" s="575">
        <v>518</v>
      </c>
      <c r="H13" s="575">
        <v>5</v>
      </c>
      <c r="I13" s="575">
        <v>0</v>
      </c>
      <c r="J13" s="575">
        <v>5</v>
      </c>
      <c r="K13" s="575">
        <v>13</v>
      </c>
      <c r="L13" s="575">
        <v>0</v>
      </c>
      <c r="M13" s="575">
        <v>13</v>
      </c>
      <c r="N13" s="575">
        <v>2720</v>
      </c>
      <c r="O13" s="575">
        <v>2210</v>
      </c>
      <c r="P13" s="575">
        <v>510</v>
      </c>
      <c r="Q13" s="576">
        <v>3</v>
      </c>
      <c r="R13" s="576">
        <v>0</v>
      </c>
      <c r="S13" s="576">
        <v>16.1</v>
      </c>
    </row>
    <row r="14" spans="1:19" ht="18" customHeight="1">
      <c r="A14" s="571"/>
      <c r="B14" s="572"/>
      <c r="C14" s="573" t="s">
        <v>26</v>
      </c>
      <c r="D14" s="574"/>
      <c r="E14" s="575">
        <v>9285</v>
      </c>
      <c r="F14" s="575">
        <v>6851</v>
      </c>
      <c r="G14" s="575">
        <v>2434</v>
      </c>
      <c r="H14" s="575">
        <v>80</v>
      </c>
      <c r="I14" s="575">
        <v>50</v>
      </c>
      <c r="J14" s="575">
        <v>30</v>
      </c>
      <c r="K14" s="575">
        <v>32</v>
      </c>
      <c r="L14" s="575">
        <v>16</v>
      </c>
      <c r="M14" s="575">
        <v>16</v>
      </c>
      <c r="N14" s="575">
        <v>9333</v>
      </c>
      <c r="O14" s="575">
        <v>6885</v>
      </c>
      <c r="P14" s="575">
        <v>2448</v>
      </c>
      <c r="Q14" s="576">
        <v>19.1</v>
      </c>
      <c r="R14" s="576">
        <v>17.3</v>
      </c>
      <c r="S14" s="576">
        <v>24.4</v>
      </c>
    </row>
    <row r="15" spans="1:19" ht="18" customHeight="1">
      <c r="A15" s="571"/>
      <c r="B15" s="572"/>
      <c r="C15" s="573" t="s">
        <v>180</v>
      </c>
      <c r="D15" s="574"/>
      <c r="E15" s="575">
        <v>21023</v>
      </c>
      <c r="F15" s="575">
        <v>18416</v>
      </c>
      <c r="G15" s="575">
        <v>2607</v>
      </c>
      <c r="H15" s="575">
        <v>39</v>
      </c>
      <c r="I15" s="575">
        <v>39</v>
      </c>
      <c r="J15" s="575">
        <v>0</v>
      </c>
      <c r="K15" s="575">
        <v>250</v>
      </c>
      <c r="L15" s="575">
        <v>245</v>
      </c>
      <c r="M15" s="575">
        <v>5</v>
      </c>
      <c r="N15" s="575">
        <v>20812</v>
      </c>
      <c r="O15" s="575">
        <v>18210</v>
      </c>
      <c r="P15" s="575">
        <v>2602</v>
      </c>
      <c r="Q15" s="576">
        <v>2.6</v>
      </c>
      <c r="R15" s="576">
        <v>2.1</v>
      </c>
      <c r="S15" s="576">
        <v>6.8</v>
      </c>
    </row>
    <row r="16" spans="1:19" ht="18" customHeight="1">
      <c r="A16" s="571"/>
      <c r="B16" s="572"/>
      <c r="C16" s="573" t="s">
        <v>30</v>
      </c>
      <c r="D16" s="574"/>
      <c r="E16" s="575">
        <v>82618</v>
      </c>
      <c r="F16" s="575">
        <v>38304</v>
      </c>
      <c r="G16" s="575">
        <v>44314</v>
      </c>
      <c r="H16" s="575">
        <v>1511</v>
      </c>
      <c r="I16" s="575">
        <v>635</v>
      </c>
      <c r="J16" s="575">
        <v>876</v>
      </c>
      <c r="K16" s="575">
        <v>1735</v>
      </c>
      <c r="L16" s="575">
        <v>1216</v>
      </c>
      <c r="M16" s="575">
        <v>519</v>
      </c>
      <c r="N16" s="575">
        <v>82394</v>
      </c>
      <c r="O16" s="575">
        <v>37723</v>
      </c>
      <c r="P16" s="575">
        <v>44671</v>
      </c>
      <c r="Q16" s="576">
        <v>43.7</v>
      </c>
      <c r="R16" s="576">
        <v>24.9</v>
      </c>
      <c r="S16" s="576">
        <v>59.6</v>
      </c>
    </row>
    <row r="17" spans="1:19" ht="18" customHeight="1">
      <c r="A17" s="571"/>
      <c r="B17" s="572"/>
      <c r="C17" s="573" t="s">
        <v>32</v>
      </c>
      <c r="D17" s="574"/>
      <c r="E17" s="466">
        <v>12431</v>
      </c>
      <c r="F17" s="467">
        <v>5471</v>
      </c>
      <c r="G17" s="467">
        <v>6960</v>
      </c>
      <c r="H17" s="467">
        <v>244</v>
      </c>
      <c r="I17" s="467">
        <v>154</v>
      </c>
      <c r="J17" s="467">
        <v>90</v>
      </c>
      <c r="K17" s="467">
        <v>427</v>
      </c>
      <c r="L17" s="467">
        <v>322</v>
      </c>
      <c r="M17" s="467">
        <v>105</v>
      </c>
      <c r="N17" s="467">
        <v>12248</v>
      </c>
      <c r="O17" s="467">
        <v>5303</v>
      </c>
      <c r="P17" s="467">
        <v>6945</v>
      </c>
      <c r="Q17" s="511">
        <v>10.4</v>
      </c>
      <c r="R17" s="511">
        <v>0</v>
      </c>
      <c r="S17" s="511">
        <v>18.4</v>
      </c>
    </row>
    <row r="18" spans="1:19" ht="18" customHeight="1">
      <c r="A18" s="571"/>
      <c r="B18" s="572"/>
      <c r="C18" s="573" t="s">
        <v>50</v>
      </c>
      <c r="D18" s="574"/>
      <c r="E18" s="466">
        <v>2502</v>
      </c>
      <c r="F18" s="466">
        <v>2232</v>
      </c>
      <c r="G18" s="466">
        <v>270</v>
      </c>
      <c r="H18" s="466">
        <v>8</v>
      </c>
      <c r="I18" s="466">
        <v>4</v>
      </c>
      <c r="J18" s="466">
        <v>4</v>
      </c>
      <c r="K18" s="466">
        <v>6</v>
      </c>
      <c r="L18" s="466">
        <v>4</v>
      </c>
      <c r="M18" s="466">
        <v>2</v>
      </c>
      <c r="N18" s="466">
        <v>2504</v>
      </c>
      <c r="O18" s="466">
        <v>2232</v>
      </c>
      <c r="P18" s="466">
        <v>272</v>
      </c>
      <c r="Q18" s="510">
        <v>21.2</v>
      </c>
      <c r="R18" s="510">
        <v>22.4</v>
      </c>
      <c r="S18" s="510">
        <v>11.8</v>
      </c>
    </row>
    <row r="19" spans="1:19" ht="18" customHeight="1">
      <c r="A19" s="571"/>
      <c r="B19" s="572"/>
      <c r="C19" s="573" t="s">
        <v>181</v>
      </c>
      <c r="D19" s="574"/>
      <c r="E19" s="575">
        <v>46204</v>
      </c>
      <c r="F19" s="575">
        <v>15483</v>
      </c>
      <c r="G19" s="575">
        <v>30721</v>
      </c>
      <c r="H19" s="575">
        <v>622</v>
      </c>
      <c r="I19" s="575">
        <v>104</v>
      </c>
      <c r="J19" s="575">
        <v>518</v>
      </c>
      <c r="K19" s="575">
        <v>2180</v>
      </c>
      <c r="L19" s="575">
        <v>438</v>
      </c>
      <c r="M19" s="575">
        <v>1742</v>
      </c>
      <c r="N19" s="575">
        <v>44646</v>
      </c>
      <c r="O19" s="575">
        <v>15149</v>
      </c>
      <c r="P19" s="575">
        <v>29497</v>
      </c>
      <c r="Q19" s="576">
        <v>50.5</v>
      </c>
      <c r="R19" s="576">
        <v>39.3</v>
      </c>
      <c r="S19" s="576">
        <v>56.3</v>
      </c>
    </row>
    <row r="20" spans="1:19" ht="18" customHeight="1">
      <c r="A20" s="571"/>
      <c r="B20" s="572"/>
      <c r="C20" s="573" t="s">
        <v>182</v>
      </c>
      <c r="D20" s="574"/>
      <c r="E20" s="575">
        <v>52533</v>
      </c>
      <c r="F20" s="575">
        <v>12439</v>
      </c>
      <c r="G20" s="575">
        <v>40094</v>
      </c>
      <c r="H20" s="575">
        <v>516</v>
      </c>
      <c r="I20" s="575">
        <v>125</v>
      </c>
      <c r="J20" s="575">
        <v>391</v>
      </c>
      <c r="K20" s="575">
        <v>266</v>
      </c>
      <c r="L20" s="575">
        <v>57</v>
      </c>
      <c r="M20" s="575">
        <v>209</v>
      </c>
      <c r="N20" s="575">
        <v>52783</v>
      </c>
      <c r="O20" s="575">
        <v>12507</v>
      </c>
      <c r="P20" s="575">
        <v>40276</v>
      </c>
      <c r="Q20" s="576">
        <v>12.6</v>
      </c>
      <c r="R20" s="576">
        <v>9</v>
      </c>
      <c r="S20" s="576">
        <v>13.7</v>
      </c>
    </row>
    <row r="21" spans="1:19" ht="18" customHeight="1">
      <c r="A21" s="571"/>
      <c r="B21" s="572"/>
      <c r="C21" s="573" t="s">
        <v>183</v>
      </c>
      <c r="D21" s="574"/>
      <c r="E21" s="575">
        <v>33477</v>
      </c>
      <c r="F21" s="575">
        <v>16018</v>
      </c>
      <c r="G21" s="575">
        <v>17459</v>
      </c>
      <c r="H21" s="575">
        <v>408</v>
      </c>
      <c r="I21" s="575">
        <v>74</v>
      </c>
      <c r="J21" s="575">
        <v>334</v>
      </c>
      <c r="K21" s="575">
        <v>397</v>
      </c>
      <c r="L21" s="575">
        <v>77</v>
      </c>
      <c r="M21" s="575">
        <v>320</v>
      </c>
      <c r="N21" s="575">
        <v>33488</v>
      </c>
      <c r="O21" s="575">
        <v>16015</v>
      </c>
      <c r="P21" s="575">
        <v>17473</v>
      </c>
      <c r="Q21" s="576">
        <v>16.4</v>
      </c>
      <c r="R21" s="576">
        <v>7.9</v>
      </c>
      <c r="S21" s="576">
        <v>24.1</v>
      </c>
    </row>
    <row r="22" spans="1:19" ht="18" customHeight="1">
      <c r="A22" s="571"/>
      <c r="B22" s="572"/>
      <c r="C22" s="573" t="s">
        <v>40</v>
      </c>
      <c r="D22" s="574"/>
      <c r="E22" s="575">
        <v>4777</v>
      </c>
      <c r="F22" s="575">
        <v>3029</v>
      </c>
      <c r="G22" s="575">
        <v>1748</v>
      </c>
      <c r="H22" s="575">
        <v>52</v>
      </c>
      <c r="I22" s="575">
        <v>6</v>
      </c>
      <c r="J22" s="575">
        <v>46</v>
      </c>
      <c r="K22" s="575">
        <v>60</v>
      </c>
      <c r="L22" s="575">
        <v>14</v>
      </c>
      <c r="M22" s="575">
        <v>46</v>
      </c>
      <c r="N22" s="575">
        <v>4769</v>
      </c>
      <c r="O22" s="575">
        <v>3021</v>
      </c>
      <c r="P22" s="575">
        <v>1748</v>
      </c>
      <c r="Q22" s="576">
        <v>13.6</v>
      </c>
      <c r="R22" s="576">
        <v>7.2</v>
      </c>
      <c r="S22" s="576">
        <v>24.6</v>
      </c>
    </row>
    <row r="23" spans="1:19" ht="18" customHeight="1" thickBot="1">
      <c r="A23" s="577"/>
      <c r="B23" s="578"/>
      <c r="C23" s="579" t="s">
        <v>184</v>
      </c>
      <c r="D23" s="580"/>
      <c r="E23" s="581">
        <v>44065</v>
      </c>
      <c r="F23" s="581">
        <v>23007</v>
      </c>
      <c r="G23" s="581">
        <v>21058</v>
      </c>
      <c r="H23" s="581">
        <v>1338</v>
      </c>
      <c r="I23" s="581">
        <v>607</v>
      </c>
      <c r="J23" s="581">
        <v>731</v>
      </c>
      <c r="K23" s="581">
        <v>1039</v>
      </c>
      <c r="L23" s="581">
        <v>425</v>
      </c>
      <c r="M23" s="581">
        <v>614</v>
      </c>
      <c r="N23" s="581">
        <v>44364</v>
      </c>
      <c r="O23" s="581">
        <v>23189</v>
      </c>
      <c r="P23" s="581">
        <v>21175</v>
      </c>
      <c r="Q23" s="582">
        <v>28.9</v>
      </c>
      <c r="R23" s="582">
        <v>15.1</v>
      </c>
      <c r="S23" s="582">
        <v>44</v>
      </c>
    </row>
    <row r="24" spans="1:19" ht="18" customHeight="1" thickTop="1">
      <c r="A24" s="559"/>
      <c r="B24" s="560"/>
      <c r="C24" s="561" t="s">
        <v>185</v>
      </c>
      <c r="D24" s="562"/>
      <c r="E24" s="563">
        <v>10792</v>
      </c>
      <c r="F24" s="563">
        <v>5447</v>
      </c>
      <c r="G24" s="563">
        <v>5345</v>
      </c>
      <c r="H24" s="563">
        <v>44</v>
      </c>
      <c r="I24" s="563">
        <v>4</v>
      </c>
      <c r="J24" s="563">
        <v>40</v>
      </c>
      <c r="K24" s="563">
        <v>275</v>
      </c>
      <c r="L24" s="563">
        <v>104</v>
      </c>
      <c r="M24" s="563">
        <v>171</v>
      </c>
      <c r="N24" s="563">
        <v>10561</v>
      </c>
      <c r="O24" s="563">
        <v>5347</v>
      </c>
      <c r="P24" s="563">
        <v>5214</v>
      </c>
      <c r="Q24" s="564">
        <v>42.1</v>
      </c>
      <c r="R24" s="564">
        <v>17.2</v>
      </c>
      <c r="S24" s="564">
        <v>67.7</v>
      </c>
    </row>
    <row r="25" spans="1:19" ht="18" customHeight="1" hidden="1">
      <c r="A25" s="571"/>
      <c r="B25" s="572"/>
      <c r="C25" s="573" t="s">
        <v>186</v>
      </c>
      <c r="D25" s="574"/>
      <c r="E25" s="575" t="s">
        <v>177</v>
      </c>
      <c r="F25" s="575" t="s">
        <v>177</v>
      </c>
      <c r="G25" s="575" t="s">
        <v>177</v>
      </c>
      <c r="H25" s="575" t="s">
        <v>177</v>
      </c>
      <c r="I25" s="575" t="s">
        <v>177</v>
      </c>
      <c r="J25" s="575" t="s">
        <v>177</v>
      </c>
      <c r="K25" s="575" t="s">
        <v>177</v>
      </c>
      <c r="L25" s="575" t="s">
        <v>177</v>
      </c>
      <c r="M25" s="575" t="s">
        <v>177</v>
      </c>
      <c r="N25" s="575" t="s">
        <v>177</v>
      </c>
      <c r="O25" s="575" t="s">
        <v>177</v>
      </c>
      <c r="P25" s="575" t="s">
        <v>177</v>
      </c>
      <c r="Q25" s="576" t="s">
        <v>177</v>
      </c>
      <c r="R25" s="576" t="s">
        <v>177</v>
      </c>
      <c r="S25" s="576" t="s">
        <v>177</v>
      </c>
    </row>
    <row r="26" spans="1:19" ht="18" customHeight="1" hidden="1">
      <c r="A26" s="571"/>
      <c r="B26" s="572"/>
      <c r="C26" s="573" t="s">
        <v>187</v>
      </c>
      <c r="D26" s="574"/>
      <c r="E26" s="575" t="s">
        <v>177</v>
      </c>
      <c r="F26" s="575" t="s">
        <v>177</v>
      </c>
      <c r="G26" s="575" t="s">
        <v>177</v>
      </c>
      <c r="H26" s="575" t="s">
        <v>177</v>
      </c>
      <c r="I26" s="575" t="s">
        <v>177</v>
      </c>
      <c r="J26" s="575" t="s">
        <v>177</v>
      </c>
      <c r="K26" s="575" t="s">
        <v>177</v>
      </c>
      <c r="L26" s="575" t="s">
        <v>177</v>
      </c>
      <c r="M26" s="575" t="s">
        <v>177</v>
      </c>
      <c r="N26" s="575" t="s">
        <v>177</v>
      </c>
      <c r="O26" s="575" t="s">
        <v>177</v>
      </c>
      <c r="P26" s="575" t="s">
        <v>177</v>
      </c>
      <c r="Q26" s="576" t="s">
        <v>177</v>
      </c>
      <c r="R26" s="576" t="s">
        <v>177</v>
      </c>
      <c r="S26" s="576" t="s">
        <v>177</v>
      </c>
    </row>
    <row r="27" spans="1:19" ht="18" customHeight="1" hidden="1">
      <c r="A27" s="571"/>
      <c r="B27" s="572"/>
      <c r="C27" s="573" t="s">
        <v>188</v>
      </c>
      <c r="D27" s="574"/>
      <c r="E27" s="575" t="s">
        <v>177</v>
      </c>
      <c r="F27" s="575" t="s">
        <v>177</v>
      </c>
      <c r="G27" s="575" t="s">
        <v>177</v>
      </c>
      <c r="H27" s="575" t="s">
        <v>177</v>
      </c>
      <c r="I27" s="575" t="s">
        <v>177</v>
      </c>
      <c r="J27" s="575" t="s">
        <v>177</v>
      </c>
      <c r="K27" s="575" t="s">
        <v>177</v>
      </c>
      <c r="L27" s="575" t="s">
        <v>177</v>
      </c>
      <c r="M27" s="575" t="s">
        <v>177</v>
      </c>
      <c r="N27" s="575" t="s">
        <v>177</v>
      </c>
      <c r="O27" s="575" t="s">
        <v>177</v>
      </c>
      <c r="P27" s="575" t="s">
        <v>177</v>
      </c>
      <c r="Q27" s="576" t="s">
        <v>177</v>
      </c>
      <c r="R27" s="576" t="s">
        <v>177</v>
      </c>
      <c r="S27" s="576" t="s">
        <v>177</v>
      </c>
    </row>
    <row r="28" spans="1:19" ht="18" customHeight="1" hidden="1">
      <c r="A28" s="571"/>
      <c r="B28" s="572"/>
      <c r="C28" s="573" t="s">
        <v>189</v>
      </c>
      <c r="D28" s="574"/>
      <c r="E28" s="575" t="s">
        <v>177</v>
      </c>
      <c r="F28" s="575" t="s">
        <v>177</v>
      </c>
      <c r="G28" s="575" t="s">
        <v>177</v>
      </c>
      <c r="H28" s="575" t="s">
        <v>177</v>
      </c>
      <c r="I28" s="575" t="s">
        <v>177</v>
      </c>
      <c r="J28" s="575" t="s">
        <v>177</v>
      </c>
      <c r="K28" s="575" t="s">
        <v>177</v>
      </c>
      <c r="L28" s="575" t="s">
        <v>177</v>
      </c>
      <c r="M28" s="575" t="s">
        <v>177</v>
      </c>
      <c r="N28" s="575" t="s">
        <v>177</v>
      </c>
      <c r="O28" s="575" t="s">
        <v>177</v>
      </c>
      <c r="P28" s="575" t="s">
        <v>177</v>
      </c>
      <c r="Q28" s="576" t="s">
        <v>177</v>
      </c>
      <c r="R28" s="576" t="s">
        <v>177</v>
      </c>
      <c r="S28" s="576" t="s">
        <v>177</v>
      </c>
    </row>
    <row r="29" spans="1:19" ht="18" customHeight="1" hidden="1">
      <c r="A29" s="571"/>
      <c r="B29" s="572"/>
      <c r="C29" s="573" t="s">
        <v>190</v>
      </c>
      <c r="D29" s="574"/>
      <c r="E29" s="575" t="s">
        <v>177</v>
      </c>
      <c r="F29" s="575" t="s">
        <v>177</v>
      </c>
      <c r="G29" s="575" t="s">
        <v>177</v>
      </c>
      <c r="H29" s="575" t="s">
        <v>177</v>
      </c>
      <c r="I29" s="575" t="s">
        <v>177</v>
      </c>
      <c r="J29" s="575" t="s">
        <v>177</v>
      </c>
      <c r="K29" s="575" t="s">
        <v>177</v>
      </c>
      <c r="L29" s="575" t="s">
        <v>177</v>
      </c>
      <c r="M29" s="575" t="s">
        <v>177</v>
      </c>
      <c r="N29" s="575" t="s">
        <v>177</v>
      </c>
      <c r="O29" s="575" t="s">
        <v>177</v>
      </c>
      <c r="P29" s="575" t="s">
        <v>177</v>
      </c>
      <c r="Q29" s="576" t="s">
        <v>177</v>
      </c>
      <c r="R29" s="576" t="s">
        <v>177</v>
      </c>
      <c r="S29" s="576" t="s">
        <v>177</v>
      </c>
    </row>
    <row r="30" spans="1:19" ht="18" customHeight="1" hidden="1">
      <c r="A30" s="571"/>
      <c r="B30" s="572"/>
      <c r="C30" s="573" t="s">
        <v>191</v>
      </c>
      <c r="D30" s="574"/>
      <c r="E30" s="575" t="s">
        <v>177</v>
      </c>
      <c r="F30" s="575" t="s">
        <v>177</v>
      </c>
      <c r="G30" s="575" t="s">
        <v>177</v>
      </c>
      <c r="H30" s="575" t="s">
        <v>177</v>
      </c>
      <c r="I30" s="575" t="s">
        <v>177</v>
      </c>
      <c r="J30" s="575" t="s">
        <v>177</v>
      </c>
      <c r="K30" s="575" t="s">
        <v>177</v>
      </c>
      <c r="L30" s="575" t="s">
        <v>177</v>
      </c>
      <c r="M30" s="575" t="s">
        <v>177</v>
      </c>
      <c r="N30" s="575" t="s">
        <v>177</v>
      </c>
      <c r="O30" s="575" t="s">
        <v>177</v>
      </c>
      <c r="P30" s="575" t="s">
        <v>177</v>
      </c>
      <c r="Q30" s="576" t="s">
        <v>177</v>
      </c>
      <c r="R30" s="576" t="s">
        <v>177</v>
      </c>
      <c r="S30" s="576" t="s">
        <v>177</v>
      </c>
    </row>
    <row r="31" spans="1:19" ht="18" customHeight="1" hidden="1">
      <c r="A31" s="571"/>
      <c r="B31" s="572"/>
      <c r="C31" s="573" t="s">
        <v>192</v>
      </c>
      <c r="D31" s="574"/>
      <c r="E31" s="575" t="s">
        <v>177</v>
      </c>
      <c r="F31" s="575" t="s">
        <v>177</v>
      </c>
      <c r="G31" s="575" t="s">
        <v>177</v>
      </c>
      <c r="H31" s="575" t="s">
        <v>177</v>
      </c>
      <c r="I31" s="575" t="s">
        <v>177</v>
      </c>
      <c r="J31" s="575" t="s">
        <v>177</v>
      </c>
      <c r="K31" s="575" t="s">
        <v>177</v>
      </c>
      <c r="L31" s="575" t="s">
        <v>177</v>
      </c>
      <c r="M31" s="575" t="s">
        <v>177</v>
      </c>
      <c r="N31" s="575" t="s">
        <v>177</v>
      </c>
      <c r="O31" s="575" t="s">
        <v>177</v>
      </c>
      <c r="P31" s="575" t="s">
        <v>177</v>
      </c>
      <c r="Q31" s="576" t="s">
        <v>177</v>
      </c>
      <c r="R31" s="576" t="s">
        <v>177</v>
      </c>
      <c r="S31" s="576" t="s">
        <v>177</v>
      </c>
    </row>
    <row r="32" spans="1:19" ht="18" customHeight="1" hidden="1">
      <c r="A32" s="571"/>
      <c r="B32" s="572"/>
      <c r="C32" s="573" t="s">
        <v>193</v>
      </c>
      <c r="D32" s="574"/>
      <c r="E32" s="575" t="s">
        <v>177</v>
      </c>
      <c r="F32" s="575" t="s">
        <v>177</v>
      </c>
      <c r="G32" s="575" t="s">
        <v>177</v>
      </c>
      <c r="H32" s="575" t="s">
        <v>177</v>
      </c>
      <c r="I32" s="575" t="s">
        <v>177</v>
      </c>
      <c r="J32" s="575" t="s">
        <v>177</v>
      </c>
      <c r="K32" s="575" t="s">
        <v>177</v>
      </c>
      <c r="L32" s="575" t="s">
        <v>177</v>
      </c>
      <c r="M32" s="575" t="s">
        <v>177</v>
      </c>
      <c r="N32" s="575" t="s">
        <v>177</v>
      </c>
      <c r="O32" s="575" t="s">
        <v>177</v>
      </c>
      <c r="P32" s="575" t="s">
        <v>177</v>
      </c>
      <c r="Q32" s="576" t="s">
        <v>177</v>
      </c>
      <c r="R32" s="576" t="s">
        <v>177</v>
      </c>
      <c r="S32" s="576" t="s">
        <v>177</v>
      </c>
    </row>
    <row r="33" spans="1:19" ht="18" customHeight="1" hidden="1">
      <c r="A33" s="571"/>
      <c r="B33" s="572"/>
      <c r="C33" s="573" t="s">
        <v>194</v>
      </c>
      <c r="D33" s="574"/>
      <c r="E33" s="575" t="s">
        <v>177</v>
      </c>
      <c r="F33" s="575" t="s">
        <v>177</v>
      </c>
      <c r="G33" s="575" t="s">
        <v>177</v>
      </c>
      <c r="H33" s="575" t="s">
        <v>177</v>
      </c>
      <c r="I33" s="575" t="s">
        <v>177</v>
      </c>
      <c r="J33" s="575" t="s">
        <v>177</v>
      </c>
      <c r="K33" s="575" t="s">
        <v>177</v>
      </c>
      <c r="L33" s="575" t="s">
        <v>177</v>
      </c>
      <c r="M33" s="575" t="s">
        <v>177</v>
      </c>
      <c r="N33" s="575" t="s">
        <v>177</v>
      </c>
      <c r="O33" s="575" t="s">
        <v>177</v>
      </c>
      <c r="P33" s="575" t="s">
        <v>177</v>
      </c>
      <c r="Q33" s="576" t="s">
        <v>177</v>
      </c>
      <c r="R33" s="576" t="s">
        <v>177</v>
      </c>
      <c r="S33" s="576" t="s">
        <v>177</v>
      </c>
    </row>
    <row r="34" spans="1:19" ht="18" customHeight="1" hidden="1">
      <c r="A34" s="571"/>
      <c r="B34" s="572"/>
      <c r="C34" s="573" t="s">
        <v>195</v>
      </c>
      <c r="D34" s="574"/>
      <c r="E34" s="575" t="s">
        <v>177</v>
      </c>
      <c r="F34" s="575" t="s">
        <v>177</v>
      </c>
      <c r="G34" s="575" t="s">
        <v>177</v>
      </c>
      <c r="H34" s="575" t="s">
        <v>177</v>
      </c>
      <c r="I34" s="575" t="s">
        <v>177</v>
      </c>
      <c r="J34" s="575" t="s">
        <v>177</v>
      </c>
      <c r="K34" s="575" t="s">
        <v>177</v>
      </c>
      <c r="L34" s="575" t="s">
        <v>177</v>
      </c>
      <c r="M34" s="575" t="s">
        <v>177</v>
      </c>
      <c r="N34" s="575" t="s">
        <v>177</v>
      </c>
      <c r="O34" s="575" t="s">
        <v>177</v>
      </c>
      <c r="P34" s="575" t="s">
        <v>177</v>
      </c>
      <c r="Q34" s="576" t="s">
        <v>177</v>
      </c>
      <c r="R34" s="576" t="s">
        <v>177</v>
      </c>
      <c r="S34" s="576" t="s">
        <v>177</v>
      </c>
    </row>
    <row r="35" spans="1:19" ht="18" customHeight="1" hidden="1">
      <c r="A35" s="571"/>
      <c r="B35" s="572"/>
      <c r="C35" s="573" t="s">
        <v>196</v>
      </c>
      <c r="D35" s="574"/>
      <c r="E35" s="575" t="s">
        <v>177</v>
      </c>
      <c r="F35" s="575" t="s">
        <v>177</v>
      </c>
      <c r="G35" s="575" t="s">
        <v>177</v>
      </c>
      <c r="H35" s="575" t="s">
        <v>177</v>
      </c>
      <c r="I35" s="575" t="s">
        <v>177</v>
      </c>
      <c r="J35" s="575" t="s">
        <v>177</v>
      </c>
      <c r="K35" s="575" t="s">
        <v>177</v>
      </c>
      <c r="L35" s="575" t="s">
        <v>177</v>
      </c>
      <c r="M35" s="575" t="s">
        <v>177</v>
      </c>
      <c r="N35" s="575" t="s">
        <v>177</v>
      </c>
      <c r="O35" s="575" t="s">
        <v>177</v>
      </c>
      <c r="P35" s="575" t="s">
        <v>177</v>
      </c>
      <c r="Q35" s="576" t="s">
        <v>177</v>
      </c>
      <c r="R35" s="576" t="s">
        <v>177</v>
      </c>
      <c r="S35" s="576" t="s">
        <v>177</v>
      </c>
    </row>
    <row r="36" spans="1:19" ht="18" customHeight="1">
      <c r="A36" s="571"/>
      <c r="B36" s="572"/>
      <c r="C36" s="573" t="s">
        <v>197</v>
      </c>
      <c r="D36" s="574"/>
      <c r="E36" s="575">
        <v>992</v>
      </c>
      <c r="F36" s="575">
        <v>779</v>
      </c>
      <c r="G36" s="575">
        <v>213</v>
      </c>
      <c r="H36" s="575">
        <v>0</v>
      </c>
      <c r="I36" s="575">
        <v>0</v>
      </c>
      <c r="J36" s="575">
        <v>0</v>
      </c>
      <c r="K36" s="575">
        <v>6</v>
      </c>
      <c r="L36" s="575">
        <v>6</v>
      </c>
      <c r="M36" s="575">
        <v>0</v>
      </c>
      <c r="N36" s="575">
        <v>986</v>
      </c>
      <c r="O36" s="575">
        <v>773</v>
      </c>
      <c r="P36" s="575">
        <v>213</v>
      </c>
      <c r="Q36" s="576">
        <v>5.4</v>
      </c>
      <c r="R36" s="576">
        <v>0</v>
      </c>
      <c r="S36" s="576">
        <v>24.9</v>
      </c>
    </row>
    <row r="37" spans="1:19" ht="18" customHeight="1" hidden="1">
      <c r="A37" s="571"/>
      <c r="B37" s="572"/>
      <c r="C37" s="573" t="s">
        <v>198</v>
      </c>
      <c r="D37" s="574"/>
      <c r="E37" s="575" t="s">
        <v>177</v>
      </c>
      <c r="F37" s="575" t="s">
        <v>177</v>
      </c>
      <c r="G37" s="575" t="s">
        <v>177</v>
      </c>
      <c r="H37" s="575" t="s">
        <v>177</v>
      </c>
      <c r="I37" s="575" t="s">
        <v>177</v>
      </c>
      <c r="J37" s="575" t="s">
        <v>177</v>
      </c>
      <c r="K37" s="575" t="s">
        <v>177</v>
      </c>
      <c r="L37" s="575" t="s">
        <v>177</v>
      </c>
      <c r="M37" s="575" t="s">
        <v>177</v>
      </c>
      <c r="N37" s="575" t="s">
        <v>177</v>
      </c>
      <c r="O37" s="575" t="s">
        <v>177</v>
      </c>
      <c r="P37" s="575" t="s">
        <v>177</v>
      </c>
      <c r="Q37" s="576" t="s">
        <v>177</v>
      </c>
      <c r="R37" s="576" t="s">
        <v>177</v>
      </c>
      <c r="S37" s="576" t="s">
        <v>177</v>
      </c>
    </row>
    <row r="38" spans="1:19" ht="18" customHeight="1" hidden="1">
      <c r="A38" s="571"/>
      <c r="B38" s="572"/>
      <c r="C38" s="573" t="s">
        <v>199</v>
      </c>
      <c r="D38" s="574"/>
      <c r="E38" s="575" t="s">
        <v>177</v>
      </c>
      <c r="F38" s="575" t="s">
        <v>177</v>
      </c>
      <c r="G38" s="575" t="s">
        <v>177</v>
      </c>
      <c r="H38" s="575" t="s">
        <v>177</v>
      </c>
      <c r="I38" s="575" t="s">
        <v>177</v>
      </c>
      <c r="J38" s="575" t="s">
        <v>177</v>
      </c>
      <c r="K38" s="575" t="s">
        <v>177</v>
      </c>
      <c r="L38" s="575" t="s">
        <v>177</v>
      </c>
      <c r="M38" s="575" t="s">
        <v>177</v>
      </c>
      <c r="N38" s="575" t="s">
        <v>177</v>
      </c>
      <c r="O38" s="575" t="s">
        <v>177</v>
      </c>
      <c r="P38" s="575" t="s">
        <v>177</v>
      </c>
      <c r="Q38" s="576" t="s">
        <v>177</v>
      </c>
      <c r="R38" s="576" t="s">
        <v>177</v>
      </c>
      <c r="S38" s="576" t="s">
        <v>177</v>
      </c>
    </row>
    <row r="39" spans="1:19" ht="18" customHeight="1" hidden="1">
      <c r="A39" s="571"/>
      <c r="B39" s="572"/>
      <c r="C39" s="573" t="s">
        <v>200</v>
      </c>
      <c r="D39" s="574"/>
      <c r="E39" s="575" t="s">
        <v>177</v>
      </c>
      <c r="F39" s="575" t="s">
        <v>177</v>
      </c>
      <c r="G39" s="575" t="s">
        <v>177</v>
      </c>
      <c r="H39" s="575" t="s">
        <v>177</v>
      </c>
      <c r="I39" s="575" t="s">
        <v>177</v>
      </c>
      <c r="J39" s="575" t="s">
        <v>177</v>
      </c>
      <c r="K39" s="575" t="s">
        <v>177</v>
      </c>
      <c r="L39" s="575" t="s">
        <v>177</v>
      </c>
      <c r="M39" s="575" t="s">
        <v>177</v>
      </c>
      <c r="N39" s="575" t="s">
        <v>177</v>
      </c>
      <c r="O39" s="575" t="s">
        <v>177</v>
      </c>
      <c r="P39" s="575" t="s">
        <v>177</v>
      </c>
      <c r="Q39" s="576" t="s">
        <v>177</v>
      </c>
      <c r="R39" s="576" t="s">
        <v>177</v>
      </c>
      <c r="S39" s="576" t="s">
        <v>177</v>
      </c>
    </row>
    <row r="40" spans="1:19" ht="18" customHeight="1" hidden="1">
      <c r="A40" s="571"/>
      <c r="B40" s="572"/>
      <c r="C40" s="573" t="s">
        <v>201</v>
      </c>
      <c r="D40" s="574"/>
      <c r="E40" s="575" t="s">
        <v>177</v>
      </c>
      <c r="F40" s="575" t="s">
        <v>177</v>
      </c>
      <c r="G40" s="575" t="s">
        <v>177</v>
      </c>
      <c r="H40" s="575" t="s">
        <v>177</v>
      </c>
      <c r="I40" s="575" t="s">
        <v>177</v>
      </c>
      <c r="J40" s="575" t="s">
        <v>177</v>
      </c>
      <c r="K40" s="575" t="s">
        <v>177</v>
      </c>
      <c r="L40" s="575" t="s">
        <v>177</v>
      </c>
      <c r="M40" s="575" t="s">
        <v>177</v>
      </c>
      <c r="N40" s="575" t="s">
        <v>177</v>
      </c>
      <c r="O40" s="575" t="s">
        <v>177</v>
      </c>
      <c r="P40" s="575" t="s">
        <v>177</v>
      </c>
      <c r="Q40" s="576" t="s">
        <v>177</v>
      </c>
      <c r="R40" s="576" t="s">
        <v>177</v>
      </c>
      <c r="S40" s="576" t="s">
        <v>177</v>
      </c>
    </row>
    <row r="41" spans="1:19" ht="18" customHeight="1" hidden="1">
      <c r="A41" s="571"/>
      <c r="B41" s="572"/>
      <c r="C41" s="573" t="s">
        <v>202</v>
      </c>
      <c r="D41" s="574"/>
      <c r="E41" s="575" t="s">
        <v>177</v>
      </c>
      <c r="F41" s="575" t="s">
        <v>177</v>
      </c>
      <c r="G41" s="575" t="s">
        <v>177</v>
      </c>
      <c r="H41" s="575" t="s">
        <v>177</v>
      </c>
      <c r="I41" s="575" t="s">
        <v>177</v>
      </c>
      <c r="J41" s="575" t="s">
        <v>177</v>
      </c>
      <c r="K41" s="575" t="s">
        <v>177</v>
      </c>
      <c r="L41" s="575" t="s">
        <v>177</v>
      </c>
      <c r="M41" s="575" t="s">
        <v>177</v>
      </c>
      <c r="N41" s="575" t="s">
        <v>177</v>
      </c>
      <c r="O41" s="575" t="s">
        <v>177</v>
      </c>
      <c r="P41" s="575" t="s">
        <v>177</v>
      </c>
      <c r="Q41" s="576" t="s">
        <v>177</v>
      </c>
      <c r="R41" s="576" t="s">
        <v>177</v>
      </c>
      <c r="S41" s="576" t="s">
        <v>177</v>
      </c>
    </row>
    <row r="42" spans="1:19" ht="18" customHeight="1" hidden="1">
      <c r="A42" s="571"/>
      <c r="B42" s="572"/>
      <c r="C42" s="573" t="s">
        <v>203</v>
      </c>
      <c r="D42" s="574"/>
      <c r="E42" s="575" t="s">
        <v>177</v>
      </c>
      <c r="F42" s="575" t="s">
        <v>177</v>
      </c>
      <c r="G42" s="575" t="s">
        <v>177</v>
      </c>
      <c r="H42" s="575" t="s">
        <v>177</v>
      </c>
      <c r="I42" s="575" t="s">
        <v>177</v>
      </c>
      <c r="J42" s="575" t="s">
        <v>177</v>
      </c>
      <c r="K42" s="575" t="s">
        <v>177</v>
      </c>
      <c r="L42" s="575" t="s">
        <v>177</v>
      </c>
      <c r="M42" s="575" t="s">
        <v>177</v>
      </c>
      <c r="N42" s="575" t="s">
        <v>177</v>
      </c>
      <c r="O42" s="575" t="s">
        <v>177</v>
      </c>
      <c r="P42" s="575" t="s">
        <v>177</v>
      </c>
      <c r="Q42" s="576" t="s">
        <v>177</v>
      </c>
      <c r="R42" s="576" t="s">
        <v>177</v>
      </c>
      <c r="S42" s="576" t="s">
        <v>177</v>
      </c>
    </row>
    <row r="43" spans="1:19" ht="18" customHeight="1" hidden="1">
      <c r="A43" s="571"/>
      <c r="B43" s="572"/>
      <c r="C43" s="573" t="s">
        <v>204</v>
      </c>
      <c r="D43" s="574"/>
      <c r="E43" s="575" t="s">
        <v>177</v>
      </c>
      <c r="F43" s="575" t="s">
        <v>177</v>
      </c>
      <c r="G43" s="575" t="s">
        <v>177</v>
      </c>
      <c r="H43" s="575" t="s">
        <v>177</v>
      </c>
      <c r="I43" s="575" t="s">
        <v>177</v>
      </c>
      <c r="J43" s="575" t="s">
        <v>177</v>
      </c>
      <c r="K43" s="575" t="s">
        <v>177</v>
      </c>
      <c r="L43" s="575" t="s">
        <v>177</v>
      </c>
      <c r="M43" s="575" t="s">
        <v>177</v>
      </c>
      <c r="N43" s="575" t="s">
        <v>177</v>
      </c>
      <c r="O43" s="575" t="s">
        <v>177</v>
      </c>
      <c r="P43" s="575" t="s">
        <v>177</v>
      </c>
      <c r="Q43" s="576" t="s">
        <v>177</v>
      </c>
      <c r="R43" s="576" t="s">
        <v>177</v>
      </c>
      <c r="S43" s="576" t="s">
        <v>177</v>
      </c>
    </row>
    <row r="44" spans="1:19" ht="18" customHeight="1" hidden="1">
      <c r="A44" s="571"/>
      <c r="B44" s="572"/>
      <c r="C44" s="573" t="s">
        <v>205</v>
      </c>
      <c r="D44" s="574"/>
      <c r="E44" s="575" t="s">
        <v>177</v>
      </c>
      <c r="F44" s="575" t="s">
        <v>177</v>
      </c>
      <c r="G44" s="575" t="s">
        <v>177</v>
      </c>
      <c r="H44" s="575" t="s">
        <v>177</v>
      </c>
      <c r="I44" s="575" t="s">
        <v>177</v>
      </c>
      <c r="J44" s="575" t="s">
        <v>177</v>
      </c>
      <c r="K44" s="575" t="s">
        <v>177</v>
      </c>
      <c r="L44" s="575" t="s">
        <v>177</v>
      </c>
      <c r="M44" s="575" t="s">
        <v>177</v>
      </c>
      <c r="N44" s="575" t="s">
        <v>177</v>
      </c>
      <c r="O44" s="575" t="s">
        <v>177</v>
      </c>
      <c r="P44" s="575" t="s">
        <v>177</v>
      </c>
      <c r="Q44" s="576" t="s">
        <v>177</v>
      </c>
      <c r="R44" s="576" t="s">
        <v>177</v>
      </c>
      <c r="S44" s="576" t="s">
        <v>177</v>
      </c>
    </row>
    <row r="45" spans="1:19" ht="18" customHeight="1" hidden="1">
      <c r="A45" s="571"/>
      <c r="B45" s="572"/>
      <c r="C45" s="573" t="s">
        <v>206</v>
      </c>
      <c r="D45" s="574"/>
      <c r="E45" s="575" t="s">
        <v>177</v>
      </c>
      <c r="F45" s="575" t="s">
        <v>177</v>
      </c>
      <c r="G45" s="575" t="s">
        <v>177</v>
      </c>
      <c r="H45" s="575" t="s">
        <v>177</v>
      </c>
      <c r="I45" s="575" t="s">
        <v>177</v>
      </c>
      <c r="J45" s="575" t="s">
        <v>177</v>
      </c>
      <c r="K45" s="575" t="s">
        <v>177</v>
      </c>
      <c r="L45" s="575" t="s">
        <v>177</v>
      </c>
      <c r="M45" s="575" t="s">
        <v>177</v>
      </c>
      <c r="N45" s="575" t="s">
        <v>177</v>
      </c>
      <c r="O45" s="575" t="s">
        <v>177</v>
      </c>
      <c r="P45" s="575" t="s">
        <v>177</v>
      </c>
      <c r="Q45" s="576" t="s">
        <v>177</v>
      </c>
      <c r="R45" s="576" t="s">
        <v>177</v>
      </c>
      <c r="S45" s="576" t="s">
        <v>177</v>
      </c>
    </row>
    <row r="46" spans="1:19" ht="18" customHeight="1" hidden="1">
      <c r="A46" s="571"/>
      <c r="B46" s="572"/>
      <c r="C46" s="573" t="s">
        <v>207</v>
      </c>
      <c r="D46" s="574"/>
      <c r="E46" s="575" t="s">
        <v>177</v>
      </c>
      <c r="F46" s="575" t="s">
        <v>177</v>
      </c>
      <c r="G46" s="575" t="s">
        <v>177</v>
      </c>
      <c r="H46" s="575" t="s">
        <v>177</v>
      </c>
      <c r="I46" s="575" t="s">
        <v>177</v>
      </c>
      <c r="J46" s="575" t="s">
        <v>177</v>
      </c>
      <c r="K46" s="575" t="s">
        <v>177</v>
      </c>
      <c r="L46" s="575" t="s">
        <v>177</v>
      </c>
      <c r="M46" s="575" t="s">
        <v>177</v>
      </c>
      <c r="N46" s="575" t="s">
        <v>177</v>
      </c>
      <c r="O46" s="575" t="s">
        <v>177</v>
      </c>
      <c r="P46" s="575" t="s">
        <v>177</v>
      </c>
      <c r="Q46" s="576" t="s">
        <v>177</v>
      </c>
      <c r="R46" s="576" t="s">
        <v>177</v>
      </c>
      <c r="S46" s="576" t="s">
        <v>177</v>
      </c>
    </row>
    <row r="47" spans="1:19" ht="18" customHeight="1">
      <c r="A47" s="571"/>
      <c r="B47" s="572"/>
      <c r="C47" s="573" t="s">
        <v>208</v>
      </c>
      <c r="D47" s="574"/>
      <c r="E47" s="575">
        <v>7066</v>
      </c>
      <c r="F47" s="575">
        <v>4446</v>
      </c>
      <c r="G47" s="575">
        <v>2620</v>
      </c>
      <c r="H47" s="575">
        <v>63</v>
      </c>
      <c r="I47" s="575">
        <v>50</v>
      </c>
      <c r="J47" s="575">
        <v>13</v>
      </c>
      <c r="K47" s="575">
        <v>23</v>
      </c>
      <c r="L47" s="575">
        <v>11</v>
      </c>
      <c r="M47" s="575">
        <v>12</v>
      </c>
      <c r="N47" s="575">
        <v>7106</v>
      </c>
      <c r="O47" s="575">
        <v>4485</v>
      </c>
      <c r="P47" s="575">
        <v>2621</v>
      </c>
      <c r="Q47" s="576">
        <v>9.8</v>
      </c>
      <c r="R47" s="576">
        <v>2.4</v>
      </c>
      <c r="S47" s="576">
        <v>22.4</v>
      </c>
    </row>
    <row r="48" spans="1:19" ht="18" customHeight="1" hidden="1">
      <c r="A48" s="571"/>
      <c r="B48" s="572"/>
      <c r="C48" s="573" t="s">
        <v>209</v>
      </c>
      <c r="D48" s="574"/>
      <c r="E48" s="575" t="s">
        <v>177</v>
      </c>
      <c r="F48" s="575" t="s">
        <v>177</v>
      </c>
      <c r="G48" s="575" t="s">
        <v>177</v>
      </c>
      <c r="H48" s="575" t="s">
        <v>177</v>
      </c>
      <c r="I48" s="575" t="s">
        <v>177</v>
      </c>
      <c r="J48" s="575" t="s">
        <v>177</v>
      </c>
      <c r="K48" s="575" t="s">
        <v>177</v>
      </c>
      <c r="L48" s="575" t="s">
        <v>177</v>
      </c>
      <c r="M48" s="575" t="s">
        <v>177</v>
      </c>
      <c r="N48" s="575" t="s">
        <v>177</v>
      </c>
      <c r="O48" s="575" t="s">
        <v>177</v>
      </c>
      <c r="P48" s="575" t="s">
        <v>177</v>
      </c>
      <c r="Q48" s="576" t="s">
        <v>177</v>
      </c>
      <c r="R48" s="576" t="s">
        <v>177</v>
      </c>
      <c r="S48" s="576" t="s">
        <v>177</v>
      </c>
    </row>
    <row r="49" spans="1:19" ht="18" customHeight="1" hidden="1">
      <c r="A49" s="571"/>
      <c r="B49" s="572"/>
      <c r="C49" s="573" t="s">
        <v>210</v>
      </c>
      <c r="D49" s="574"/>
      <c r="E49" s="575" t="s">
        <v>177</v>
      </c>
      <c r="F49" s="575" t="s">
        <v>177</v>
      </c>
      <c r="G49" s="575" t="s">
        <v>177</v>
      </c>
      <c r="H49" s="575" t="s">
        <v>177</v>
      </c>
      <c r="I49" s="575" t="s">
        <v>177</v>
      </c>
      <c r="J49" s="575" t="s">
        <v>177</v>
      </c>
      <c r="K49" s="575" t="s">
        <v>177</v>
      </c>
      <c r="L49" s="575" t="s">
        <v>177</v>
      </c>
      <c r="M49" s="575" t="s">
        <v>177</v>
      </c>
      <c r="N49" s="575" t="s">
        <v>177</v>
      </c>
      <c r="O49" s="575" t="s">
        <v>177</v>
      </c>
      <c r="P49" s="575" t="s">
        <v>177</v>
      </c>
      <c r="Q49" s="576" t="s">
        <v>177</v>
      </c>
      <c r="R49" s="576" t="s">
        <v>177</v>
      </c>
      <c r="S49" s="576" t="s">
        <v>177</v>
      </c>
    </row>
    <row r="50" spans="1:19" ht="18" customHeight="1">
      <c r="A50" s="583"/>
      <c r="B50" s="584"/>
      <c r="C50" s="585" t="s">
        <v>211</v>
      </c>
      <c r="D50" s="586"/>
      <c r="E50" s="467">
        <v>23252</v>
      </c>
      <c r="F50" s="467">
        <v>15059</v>
      </c>
      <c r="G50" s="467">
        <v>8193</v>
      </c>
      <c r="H50" s="467">
        <v>110</v>
      </c>
      <c r="I50" s="467">
        <v>89</v>
      </c>
      <c r="J50" s="467">
        <v>21</v>
      </c>
      <c r="K50" s="467">
        <v>87</v>
      </c>
      <c r="L50" s="467">
        <v>40</v>
      </c>
      <c r="M50" s="467">
        <v>47</v>
      </c>
      <c r="N50" s="467">
        <v>23275</v>
      </c>
      <c r="O50" s="467">
        <v>15108</v>
      </c>
      <c r="P50" s="467">
        <v>8167</v>
      </c>
      <c r="Q50" s="511">
        <v>11.7</v>
      </c>
      <c r="R50" s="511">
        <v>2.6</v>
      </c>
      <c r="S50" s="511">
        <v>28.5</v>
      </c>
    </row>
    <row r="51" spans="1:19" ht="18" customHeight="1">
      <c r="A51" s="571"/>
      <c r="B51" s="572"/>
      <c r="C51" s="573" t="s">
        <v>212</v>
      </c>
      <c r="D51" s="574"/>
      <c r="E51" s="575">
        <v>59366</v>
      </c>
      <c r="F51" s="575">
        <v>23245</v>
      </c>
      <c r="G51" s="575">
        <v>36121</v>
      </c>
      <c r="H51" s="575">
        <v>1401</v>
      </c>
      <c r="I51" s="575">
        <v>546</v>
      </c>
      <c r="J51" s="575">
        <v>855</v>
      </c>
      <c r="K51" s="575">
        <v>1648</v>
      </c>
      <c r="L51" s="575">
        <v>1176</v>
      </c>
      <c r="M51" s="575">
        <v>472</v>
      </c>
      <c r="N51" s="575">
        <v>59119</v>
      </c>
      <c r="O51" s="575">
        <v>22615</v>
      </c>
      <c r="P51" s="575">
        <v>36504</v>
      </c>
      <c r="Q51" s="576">
        <v>56.3</v>
      </c>
      <c r="R51" s="576">
        <v>39.7</v>
      </c>
      <c r="S51" s="576">
        <v>66.6</v>
      </c>
    </row>
    <row r="52" spans="1:19" ht="18" customHeight="1" hidden="1">
      <c r="A52" s="587"/>
      <c r="B52" s="588"/>
      <c r="C52" s="589" t="s">
        <v>213</v>
      </c>
      <c r="D52" s="590"/>
      <c r="E52" s="591" t="s">
        <v>177</v>
      </c>
      <c r="F52" s="591" t="s">
        <v>177</v>
      </c>
      <c r="G52" s="591" t="s">
        <v>177</v>
      </c>
      <c r="H52" s="591" t="s">
        <v>177</v>
      </c>
      <c r="I52" s="591" t="s">
        <v>177</v>
      </c>
      <c r="J52" s="591" t="s">
        <v>177</v>
      </c>
      <c r="K52" s="591" t="s">
        <v>177</v>
      </c>
      <c r="L52" s="591" t="s">
        <v>177</v>
      </c>
      <c r="M52" s="591" t="s">
        <v>177</v>
      </c>
      <c r="N52" s="591" t="s">
        <v>177</v>
      </c>
      <c r="O52" s="591" t="s">
        <v>177</v>
      </c>
      <c r="P52" s="591" t="s">
        <v>177</v>
      </c>
      <c r="Q52" s="505" t="s">
        <v>177</v>
      </c>
      <c r="R52" s="505" t="s">
        <v>177</v>
      </c>
      <c r="S52" s="505" t="s">
        <v>177</v>
      </c>
    </row>
    <row r="53" spans="1:19" ht="18" customHeight="1" hidden="1">
      <c r="A53" s="571"/>
      <c r="B53" s="572"/>
      <c r="C53" s="573" t="s">
        <v>214</v>
      </c>
      <c r="D53" s="574"/>
      <c r="E53" s="575" t="s">
        <v>177</v>
      </c>
      <c r="F53" s="575" t="s">
        <v>177</v>
      </c>
      <c r="G53" s="575" t="s">
        <v>177</v>
      </c>
      <c r="H53" s="575" t="s">
        <v>177</v>
      </c>
      <c r="I53" s="575" t="s">
        <v>177</v>
      </c>
      <c r="J53" s="575" t="s">
        <v>177</v>
      </c>
      <c r="K53" s="575" t="s">
        <v>177</v>
      </c>
      <c r="L53" s="575" t="s">
        <v>177</v>
      </c>
      <c r="M53" s="575" t="s">
        <v>177</v>
      </c>
      <c r="N53" s="575" t="s">
        <v>177</v>
      </c>
      <c r="O53" s="575" t="s">
        <v>177</v>
      </c>
      <c r="P53" s="575" t="s">
        <v>177</v>
      </c>
      <c r="Q53" s="492" t="s">
        <v>177</v>
      </c>
      <c r="R53" s="492" t="s">
        <v>177</v>
      </c>
      <c r="S53" s="492" t="s">
        <v>177</v>
      </c>
    </row>
    <row r="54" spans="1:19" ht="18" customHeight="1" hidden="1">
      <c r="A54" s="571"/>
      <c r="B54" s="572"/>
      <c r="C54" s="573" t="s">
        <v>215</v>
      </c>
      <c r="D54" s="574"/>
      <c r="E54" s="575" t="s">
        <v>177</v>
      </c>
      <c r="F54" s="575" t="s">
        <v>177</v>
      </c>
      <c r="G54" s="575" t="s">
        <v>177</v>
      </c>
      <c r="H54" s="575" t="s">
        <v>177</v>
      </c>
      <c r="I54" s="575" t="s">
        <v>177</v>
      </c>
      <c r="J54" s="575" t="s">
        <v>177</v>
      </c>
      <c r="K54" s="575" t="s">
        <v>177</v>
      </c>
      <c r="L54" s="575" t="s">
        <v>177</v>
      </c>
      <c r="M54" s="575" t="s">
        <v>177</v>
      </c>
      <c r="N54" s="575" t="s">
        <v>177</v>
      </c>
      <c r="O54" s="575" t="s">
        <v>177</v>
      </c>
      <c r="P54" s="575" t="s">
        <v>177</v>
      </c>
      <c r="Q54" s="492" t="s">
        <v>177</v>
      </c>
      <c r="R54" s="492" t="s">
        <v>177</v>
      </c>
      <c r="S54" s="492" t="s">
        <v>177</v>
      </c>
    </row>
    <row r="55" spans="1:19" ht="18" customHeight="1" hidden="1">
      <c r="A55" s="571"/>
      <c r="B55" s="572"/>
      <c r="C55" s="573" t="s">
        <v>216</v>
      </c>
      <c r="D55" s="574"/>
      <c r="E55" s="575" t="s">
        <v>177</v>
      </c>
      <c r="F55" s="575" t="s">
        <v>177</v>
      </c>
      <c r="G55" s="575" t="s">
        <v>177</v>
      </c>
      <c r="H55" s="575" t="s">
        <v>177</v>
      </c>
      <c r="I55" s="575" t="s">
        <v>177</v>
      </c>
      <c r="J55" s="575" t="s">
        <v>177</v>
      </c>
      <c r="K55" s="575" t="s">
        <v>177</v>
      </c>
      <c r="L55" s="575" t="s">
        <v>177</v>
      </c>
      <c r="M55" s="575" t="s">
        <v>177</v>
      </c>
      <c r="N55" s="575" t="s">
        <v>177</v>
      </c>
      <c r="O55" s="575" t="s">
        <v>177</v>
      </c>
      <c r="P55" s="575" t="s">
        <v>177</v>
      </c>
      <c r="Q55" s="492" t="s">
        <v>177</v>
      </c>
      <c r="R55" s="492" t="s">
        <v>177</v>
      </c>
      <c r="S55" s="492" t="s">
        <v>177</v>
      </c>
    </row>
    <row r="56" spans="1:19" ht="18" customHeight="1" hidden="1">
      <c r="A56" s="571"/>
      <c r="B56" s="572"/>
      <c r="C56" s="573" t="s">
        <v>217</v>
      </c>
      <c r="D56" s="574"/>
      <c r="E56" s="575">
        <v>44065</v>
      </c>
      <c r="F56" s="575">
        <v>23007</v>
      </c>
      <c r="G56" s="575">
        <v>21058</v>
      </c>
      <c r="H56" s="575">
        <v>1338</v>
      </c>
      <c r="I56" s="575">
        <v>607</v>
      </c>
      <c r="J56" s="575">
        <v>731</v>
      </c>
      <c r="K56" s="575">
        <v>1039</v>
      </c>
      <c r="L56" s="575">
        <v>425</v>
      </c>
      <c r="M56" s="575">
        <v>614</v>
      </c>
      <c r="N56" s="575">
        <v>44364</v>
      </c>
      <c r="O56" s="575">
        <v>23189</v>
      </c>
      <c r="P56" s="575">
        <v>21175</v>
      </c>
      <c r="Q56" s="492">
        <v>28.9</v>
      </c>
      <c r="R56" s="492">
        <v>15.1</v>
      </c>
      <c r="S56" s="492">
        <v>44</v>
      </c>
    </row>
    <row r="57" spans="1:19" ht="18" customHeight="1" hidden="1">
      <c r="A57" s="571"/>
      <c r="B57" s="572"/>
      <c r="C57" s="573" t="s">
        <v>218</v>
      </c>
      <c r="D57" s="574"/>
      <c r="E57" s="575" t="s">
        <v>177</v>
      </c>
      <c r="F57" s="575" t="s">
        <v>177</v>
      </c>
      <c r="G57" s="575" t="s">
        <v>177</v>
      </c>
      <c r="H57" s="575" t="s">
        <v>177</v>
      </c>
      <c r="I57" s="575" t="s">
        <v>177</v>
      </c>
      <c r="J57" s="575" t="s">
        <v>177</v>
      </c>
      <c r="K57" s="575" t="s">
        <v>177</v>
      </c>
      <c r="L57" s="575" t="s">
        <v>177</v>
      </c>
      <c r="M57" s="575" t="s">
        <v>177</v>
      </c>
      <c r="N57" s="575" t="s">
        <v>177</v>
      </c>
      <c r="O57" s="575" t="s">
        <v>177</v>
      </c>
      <c r="P57" s="575" t="s">
        <v>177</v>
      </c>
      <c r="Q57" s="492" t="s">
        <v>177</v>
      </c>
      <c r="R57" s="492" t="s">
        <v>177</v>
      </c>
      <c r="S57" s="492" t="s">
        <v>177</v>
      </c>
    </row>
    <row r="58" spans="1:19" ht="18" customHeight="1" hidden="1">
      <c r="A58" s="592"/>
      <c r="B58" s="593"/>
      <c r="C58" s="594" t="s">
        <v>219</v>
      </c>
      <c r="D58" s="595"/>
      <c r="E58" s="596" t="s">
        <v>177</v>
      </c>
      <c r="F58" s="596" t="s">
        <v>177</v>
      </c>
      <c r="G58" s="596" t="s">
        <v>177</v>
      </c>
      <c r="H58" s="596" t="s">
        <v>177</v>
      </c>
      <c r="I58" s="596" t="s">
        <v>177</v>
      </c>
      <c r="J58" s="596" t="s">
        <v>177</v>
      </c>
      <c r="K58" s="596" t="s">
        <v>177</v>
      </c>
      <c r="L58" s="596" t="s">
        <v>177</v>
      </c>
      <c r="M58" s="596" t="s">
        <v>177</v>
      </c>
      <c r="N58" s="596" t="s">
        <v>177</v>
      </c>
      <c r="O58" s="596" t="s">
        <v>177</v>
      </c>
      <c r="P58" s="596" t="s">
        <v>177</v>
      </c>
      <c r="Q58" s="509" t="s">
        <v>177</v>
      </c>
      <c r="R58" s="509" t="s">
        <v>177</v>
      </c>
      <c r="S58" s="509" t="s">
        <v>177</v>
      </c>
    </row>
    <row r="59" spans="1:19" ht="13.5">
      <c r="A59" s="588"/>
      <c r="B59" s="588"/>
      <c r="C59" s="597" t="s">
        <v>220</v>
      </c>
      <c r="D59" s="588"/>
      <c r="E59" s="598"/>
      <c r="F59" s="598"/>
      <c r="G59" s="598"/>
      <c r="H59" s="598"/>
      <c r="I59" s="598"/>
      <c r="J59" s="598"/>
      <c r="K59" s="598"/>
      <c r="L59" s="598"/>
      <c r="M59" s="598"/>
      <c r="N59" s="598"/>
      <c r="O59" s="598"/>
      <c r="P59" s="598"/>
      <c r="Q59" s="588"/>
      <c r="R59" s="588"/>
      <c r="S59" s="588"/>
    </row>
  </sheetData>
  <mergeCells count="9">
    <mergeCell ref="A7:C7"/>
    <mergeCell ref="A1:C1"/>
    <mergeCell ref="O3:P3"/>
    <mergeCell ref="R3:S3"/>
    <mergeCell ref="E6:G6"/>
    <mergeCell ref="H6:J6"/>
    <mergeCell ref="K6:M6"/>
    <mergeCell ref="N6:P6"/>
    <mergeCell ref="Q6:S6"/>
  </mergeCells>
  <printOptions/>
  <pageMargins left="0.7874015748031497" right="0.33" top="0.984251968503937" bottom="0.984251968503937" header="0.5118110236220472" footer="0.5118110236220472"/>
  <pageSetup horizontalDpi="300" verticalDpi="300" orientation="landscape" paperSize="9" scale="60" r:id="rId1"/>
  <headerFooter alignWithMargins="0">
    <oddFooter>&amp;C-18-</oddFooter>
  </headerFooter>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selection activeCell="A2" sqref="A2"/>
    </sheetView>
  </sheetViews>
  <sheetFormatPr defaultColWidth="9.00390625" defaultRowHeight="13.5"/>
  <cols>
    <col min="1" max="1" width="9.00390625" style="60" customWidth="1"/>
    <col min="2" max="2" width="4.25390625" style="60" customWidth="1"/>
    <col min="3" max="3" width="2.125" style="60" customWidth="1"/>
    <col min="4" max="11" width="6.75390625" style="60" customWidth="1"/>
    <col min="12" max="13" width="6.375" style="60" customWidth="1"/>
    <col min="14" max="15" width="6.75390625" style="60" customWidth="1"/>
    <col min="16" max="16384" width="9.00390625" style="60" customWidth="1"/>
  </cols>
  <sheetData>
    <row r="1" ht="10.5">
      <c r="A1" s="60" t="s">
        <v>53</v>
      </c>
    </row>
    <row r="2" spans="7:15" ht="10.5">
      <c r="G2" s="61"/>
      <c r="I2" s="62"/>
      <c r="J2" s="63" t="s">
        <v>54</v>
      </c>
      <c r="K2" s="63"/>
      <c r="L2" s="63"/>
      <c r="M2" s="63"/>
      <c r="N2" s="62"/>
      <c r="O2" s="64">
        <v>11</v>
      </c>
    </row>
    <row r="3" spans="1:15" ht="18" customHeight="1">
      <c r="A3" s="65"/>
      <c r="B3" s="66"/>
      <c r="C3" s="66"/>
      <c r="D3" s="67" t="s">
        <v>55</v>
      </c>
      <c r="E3" s="68"/>
      <c r="F3" s="68"/>
      <c r="G3" s="68"/>
      <c r="H3" s="69" t="s">
        <v>56</v>
      </c>
      <c r="I3" s="70"/>
      <c r="J3" s="70"/>
      <c r="K3" s="70"/>
      <c r="L3" s="71" t="s">
        <v>57</v>
      </c>
      <c r="M3" s="72"/>
      <c r="N3" s="71" t="s">
        <v>58</v>
      </c>
      <c r="O3" s="73"/>
    </row>
    <row r="4" spans="1:15" ht="17.25" customHeight="1">
      <c r="A4" s="74" t="s">
        <v>59</v>
      </c>
      <c r="B4" s="75"/>
      <c r="C4" s="75"/>
      <c r="D4" s="69" t="s">
        <v>60</v>
      </c>
      <c r="E4" s="76"/>
      <c r="F4" s="69" t="s">
        <v>61</v>
      </c>
      <c r="G4" s="76"/>
      <c r="H4" s="69" t="s">
        <v>60</v>
      </c>
      <c r="I4" s="76"/>
      <c r="J4" s="69" t="s">
        <v>61</v>
      </c>
      <c r="K4" s="76"/>
      <c r="L4" s="77" t="s">
        <v>62</v>
      </c>
      <c r="M4" s="78" t="s">
        <v>63</v>
      </c>
      <c r="N4" s="79"/>
      <c r="O4" s="80"/>
    </row>
    <row r="5" spans="1:15" ht="10.5">
      <c r="A5" s="81"/>
      <c r="B5" s="82"/>
      <c r="C5" s="82"/>
      <c r="D5" s="83" t="s">
        <v>64</v>
      </c>
      <c r="E5" s="84" t="s">
        <v>7</v>
      </c>
      <c r="F5" s="83" t="s">
        <v>64</v>
      </c>
      <c r="G5" s="84" t="s">
        <v>7</v>
      </c>
      <c r="H5" s="83" t="s">
        <v>64</v>
      </c>
      <c r="I5" s="84" t="s">
        <v>7</v>
      </c>
      <c r="J5" s="83" t="s">
        <v>64</v>
      </c>
      <c r="K5" s="84" t="s">
        <v>7</v>
      </c>
      <c r="L5" s="83" t="s">
        <v>64</v>
      </c>
      <c r="M5" s="84" t="s">
        <v>7</v>
      </c>
      <c r="N5" s="83" t="s">
        <v>64</v>
      </c>
      <c r="O5" s="84" t="s">
        <v>7</v>
      </c>
    </row>
    <row r="6" spans="1:15" ht="10.5">
      <c r="A6" s="85"/>
      <c r="B6" s="86"/>
      <c r="C6" s="86"/>
      <c r="D6" s="85"/>
      <c r="E6" s="87" t="s">
        <v>12</v>
      </c>
      <c r="F6" s="88" t="s">
        <v>65</v>
      </c>
      <c r="G6" s="87" t="s">
        <v>12</v>
      </c>
      <c r="H6" s="85"/>
      <c r="I6" s="87" t="s">
        <v>12</v>
      </c>
      <c r="J6" s="88" t="s">
        <v>66</v>
      </c>
      <c r="K6" s="87" t="s">
        <v>12</v>
      </c>
      <c r="L6" s="88" t="s">
        <v>67</v>
      </c>
      <c r="M6" s="87" t="s">
        <v>12</v>
      </c>
      <c r="N6" s="85"/>
      <c r="O6" s="87" t="s">
        <v>12</v>
      </c>
    </row>
    <row r="7" spans="1:15" ht="10.5">
      <c r="A7" s="89"/>
      <c r="B7" s="90"/>
      <c r="C7" s="91"/>
      <c r="D7" s="92"/>
      <c r="E7" s="93" t="s">
        <v>16</v>
      </c>
      <c r="F7" s="94"/>
      <c r="G7" s="95" t="s">
        <v>16</v>
      </c>
      <c r="H7" s="94"/>
      <c r="I7" s="93" t="s">
        <v>16</v>
      </c>
      <c r="J7" s="92"/>
      <c r="K7" s="93" t="s">
        <v>16</v>
      </c>
      <c r="L7" s="94"/>
      <c r="M7" s="93" t="s">
        <v>16</v>
      </c>
      <c r="N7" s="94"/>
      <c r="O7" s="96" t="s">
        <v>16</v>
      </c>
    </row>
    <row r="8" spans="1:15" s="103" customFormat="1" ht="12.75" customHeight="1">
      <c r="A8" s="97" t="s">
        <v>68</v>
      </c>
      <c r="B8" s="98"/>
      <c r="C8" s="99"/>
      <c r="D8" s="100">
        <v>100</v>
      </c>
      <c r="E8" s="101">
        <v>-2.9</v>
      </c>
      <c r="F8" s="100">
        <v>100</v>
      </c>
      <c r="G8" s="102">
        <v>-2.6</v>
      </c>
      <c r="H8" s="100">
        <v>100</v>
      </c>
      <c r="I8" s="101">
        <v>-1.3</v>
      </c>
      <c r="J8" s="100">
        <v>100</v>
      </c>
      <c r="K8" s="101">
        <v>-0.9</v>
      </c>
      <c r="L8" s="100">
        <v>100</v>
      </c>
      <c r="M8" s="101">
        <v>-1</v>
      </c>
      <c r="N8" s="100">
        <v>100</v>
      </c>
      <c r="O8" s="101">
        <v>-0.3</v>
      </c>
    </row>
    <row r="9" spans="1:15" s="103" customFormat="1" ht="12.75" customHeight="1">
      <c r="A9" s="97" t="s">
        <v>69</v>
      </c>
      <c r="B9" s="98"/>
      <c r="C9" s="99"/>
      <c r="D9" s="100">
        <v>97.2</v>
      </c>
      <c r="E9" s="101">
        <v>-2.8</v>
      </c>
      <c r="F9" s="100">
        <v>98.2</v>
      </c>
      <c r="G9" s="102">
        <v>-1.8</v>
      </c>
      <c r="H9" s="100">
        <v>98.2</v>
      </c>
      <c r="I9" s="101">
        <v>-1.8</v>
      </c>
      <c r="J9" s="100">
        <v>99.3</v>
      </c>
      <c r="K9" s="101">
        <v>-0.7</v>
      </c>
      <c r="L9" s="100">
        <v>98.3</v>
      </c>
      <c r="M9" s="101">
        <v>-1.7</v>
      </c>
      <c r="N9" s="100">
        <v>98.9</v>
      </c>
      <c r="O9" s="101">
        <v>-1.1</v>
      </c>
    </row>
    <row r="10" spans="1:15" s="103" customFormat="1" ht="12.75" customHeight="1">
      <c r="A10" s="97" t="s">
        <v>70</v>
      </c>
      <c r="B10" s="98"/>
      <c r="C10" s="99"/>
      <c r="D10" s="100">
        <v>98.1</v>
      </c>
      <c r="E10" s="101">
        <v>0.9</v>
      </c>
      <c r="F10" s="100">
        <v>100.3</v>
      </c>
      <c r="G10" s="102">
        <v>2.1</v>
      </c>
      <c r="H10" s="100">
        <v>99.2</v>
      </c>
      <c r="I10" s="101">
        <v>1</v>
      </c>
      <c r="J10" s="100">
        <v>101.4</v>
      </c>
      <c r="K10" s="101">
        <v>2.1</v>
      </c>
      <c r="L10" s="100">
        <v>99.5</v>
      </c>
      <c r="M10" s="101">
        <v>1.2</v>
      </c>
      <c r="N10" s="100">
        <v>97.8</v>
      </c>
      <c r="O10" s="101">
        <v>-1.1</v>
      </c>
    </row>
    <row r="11" spans="1:15" s="103" customFormat="1" ht="12.75" customHeight="1">
      <c r="A11" s="97" t="s">
        <v>71</v>
      </c>
      <c r="B11" s="98"/>
      <c r="C11" s="99"/>
      <c r="D11" s="100">
        <v>92.7</v>
      </c>
      <c r="E11" s="101">
        <v>-5.5</v>
      </c>
      <c r="F11" s="100">
        <v>95.1</v>
      </c>
      <c r="G11" s="102">
        <v>-5.2</v>
      </c>
      <c r="H11" s="100">
        <v>93.8</v>
      </c>
      <c r="I11" s="101">
        <v>-5.4</v>
      </c>
      <c r="J11" s="100">
        <v>96.2</v>
      </c>
      <c r="K11" s="101">
        <v>-5.1</v>
      </c>
      <c r="L11" s="100">
        <v>94.2</v>
      </c>
      <c r="M11" s="101">
        <v>-5.3</v>
      </c>
      <c r="N11" s="100">
        <v>97.5</v>
      </c>
      <c r="O11" s="101">
        <v>-0.3</v>
      </c>
    </row>
    <row r="12" spans="1:15" s="103" customFormat="1" ht="12.75" customHeight="1">
      <c r="A12" s="104" t="s">
        <v>72</v>
      </c>
      <c r="B12" s="105"/>
      <c r="C12" s="106"/>
      <c r="D12" s="107">
        <v>86.6</v>
      </c>
      <c r="E12" s="108">
        <v>-6.6</v>
      </c>
      <c r="F12" s="107">
        <v>88.6</v>
      </c>
      <c r="G12" s="109">
        <v>-6.8</v>
      </c>
      <c r="H12" s="107">
        <v>90.6</v>
      </c>
      <c r="I12" s="108">
        <v>-3.4</v>
      </c>
      <c r="J12" s="107">
        <v>92.7</v>
      </c>
      <c r="K12" s="108">
        <v>-3.6</v>
      </c>
      <c r="L12" s="107">
        <v>90.7</v>
      </c>
      <c r="M12" s="108">
        <v>-3.7</v>
      </c>
      <c r="N12" s="107">
        <v>97.7</v>
      </c>
      <c r="O12" s="108">
        <v>0.2</v>
      </c>
    </row>
    <row r="13" spans="1:15" s="103" customFormat="1" ht="6" customHeight="1">
      <c r="A13" s="110"/>
      <c r="B13" s="111"/>
      <c r="C13" s="80"/>
      <c r="D13" s="100"/>
      <c r="E13" s="101"/>
      <c r="F13" s="100"/>
      <c r="G13" s="102"/>
      <c r="H13" s="100"/>
      <c r="I13" s="101"/>
      <c r="J13" s="100"/>
      <c r="K13" s="101"/>
      <c r="L13" s="100"/>
      <c r="M13" s="101"/>
      <c r="N13" s="100"/>
      <c r="O13" s="101"/>
    </row>
    <row r="14" spans="1:15" ht="10.5" customHeight="1">
      <c r="A14" s="112" t="s">
        <v>73</v>
      </c>
      <c r="B14" s="113" t="s">
        <v>74</v>
      </c>
      <c r="C14" s="114"/>
      <c r="D14" s="115">
        <v>73.1</v>
      </c>
      <c r="E14" s="116">
        <v>-5.3</v>
      </c>
      <c r="F14" s="117">
        <v>74.2</v>
      </c>
      <c r="G14" s="118">
        <v>-6.6</v>
      </c>
      <c r="H14" s="115">
        <v>89.6</v>
      </c>
      <c r="I14" s="116">
        <v>-1.7</v>
      </c>
      <c r="J14" s="117">
        <v>91</v>
      </c>
      <c r="K14" s="116">
        <v>-3</v>
      </c>
      <c r="L14" s="115">
        <v>89.9</v>
      </c>
      <c r="M14" s="116">
        <v>-3</v>
      </c>
      <c r="N14" s="115">
        <v>98.5</v>
      </c>
      <c r="O14" s="116">
        <v>1.3</v>
      </c>
    </row>
    <row r="15" spans="1:15" ht="10.5" customHeight="1">
      <c r="A15" s="112"/>
      <c r="B15" s="113" t="s">
        <v>75</v>
      </c>
      <c r="C15" s="114"/>
      <c r="D15" s="115">
        <v>158.2</v>
      </c>
      <c r="E15" s="116">
        <v>-9</v>
      </c>
      <c r="F15" s="117">
        <v>161.9</v>
      </c>
      <c r="G15" s="118">
        <v>-9.5</v>
      </c>
      <c r="H15" s="115">
        <v>90.8</v>
      </c>
      <c r="I15" s="116">
        <v>-2.3</v>
      </c>
      <c r="J15" s="117">
        <v>92.9</v>
      </c>
      <c r="K15" s="116">
        <v>-2.8</v>
      </c>
      <c r="L15" s="115">
        <v>90.7</v>
      </c>
      <c r="M15" s="116">
        <v>-2.8</v>
      </c>
      <c r="N15" s="115">
        <v>97.7</v>
      </c>
      <c r="O15" s="116">
        <v>0.5</v>
      </c>
    </row>
    <row r="16" spans="1:15" ht="10.5" customHeight="1">
      <c r="A16" s="112" t="s">
        <v>76</v>
      </c>
      <c r="B16" s="113" t="s">
        <v>77</v>
      </c>
      <c r="C16" s="114"/>
      <c r="D16" s="115">
        <v>73.5</v>
      </c>
      <c r="E16" s="116">
        <v>-1.7</v>
      </c>
      <c r="F16" s="117">
        <v>75.8</v>
      </c>
      <c r="G16" s="118">
        <v>-1.6</v>
      </c>
      <c r="H16" s="115">
        <v>91.1</v>
      </c>
      <c r="I16" s="116">
        <v>-0.1</v>
      </c>
      <c r="J16" s="117">
        <v>93.9</v>
      </c>
      <c r="K16" s="118">
        <v>0.1</v>
      </c>
      <c r="L16" s="115">
        <v>91.9</v>
      </c>
      <c r="M16" s="118">
        <v>0.8</v>
      </c>
      <c r="N16" s="115">
        <v>97</v>
      </c>
      <c r="O16" s="116">
        <v>-0.2</v>
      </c>
    </row>
    <row r="17" spans="1:15" ht="10.5" customHeight="1">
      <c r="A17" s="112"/>
      <c r="B17" s="113" t="s">
        <v>78</v>
      </c>
      <c r="C17" s="114"/>
      <c r="D17" s="115">
        <v>72.4</v>
      </c>
      <c r="E17" s="116">
        <v>-2.6</v>
      </c>
      <c r="F17" s="117">
        <v>74.7</v>
      </c>
      <c r="G17" s="118">
        <v>-2.2</v>
      </c>
      <c r="H17" s="115">
        <v>89.8</v>
      </c>
      <c r="I17" s="116">
        <v>-2.6</v>
      </c>
      <c r="J17" s="117">
        <v>92.7</v>
      </c>
      <c r="K17" s="118">
        <v>-2.3</v>
      </c>
      <c r="L17" s="115">
        <v>90.5</v>
      </c>
      <c r="M17" s="118">
        <v>-1.8</v>
      </c>
      <c r="N17" s="115">
        <v>96.9</v>
      </c>
      <c r="O17" s="116">
        <v>-0.3</v>
      </c>
    </row>
    <row r="18" spans="1:15" ht="10.5" customHeight="1">
      <c r="A18" s="112"/>
      <c r="B18" s="113" t="s">
        <v>79</v>
      </c>
      <c r="C18" s="114"/>
      <c r="D18" s="115">
        <v>74.1</v>
      </c>
      <c r="E18" s="116">
        <v>0</v>
      </c>
      <c r="F18" s="117">
        <v>76.1</v>
      </c>
      <c r="G18" s="118">
        <v>-0.1</v>
      </c>
      <c r="H18" s="115">
        <v>91.1</v>
      </c>
      <c r="I18" s="116">
        <v>0.2</v>
      </c>
      <c r="J18" s="117">
        <v>93.5</v>
      </c>
      <c r="K18" s="118">
        <v>0.1</v>
      </c>
      <c r="L18" s="115">
        <v>91.4</v>
      </c>
      <c r="M18" s="118">
        <v>0.9</v>
      </c>
      <c r="N18" s="115">
        <v>97.4</v>
      </c>
      <c r="O18" s="116">
        <v>0.1</v>
      </c>
    </row>
    <row r="19" spans="1:15" ht="10.5" customHeight="1">
      <c r="A19" s="112"/>
      <c r="B19" s="113" t="s">
        <v>80</v>
      </c>
      <c r="C19" s="114"/>
      <c r="D19" s="115">
        <v>74.6</v>
      </c>
      <c r="E19" s="116">
        <v>2.2</v>
      </c>
      <c r="F19" s="117">
        <v>77.1</v>
      </c>
      <c r="G19" s="118">
        <v>2.8</v>
      </c>
      <c r="H19" s="115">
        <v>92.4</v>
      </c>
      <c r="I19" s="116">
        <v>2.1</v>
      </c>
      <c r="J19" s="117">
        <v>95.5</v>
      </c>
      <c r="K19" s="118">
        <v>2.7</v>
      </c>
      <c r="L19" s="115">
        <v>90.7</v>
      </c>
      <c r="M19" s="118">
        <v>0.3</v>
      </c>
      <c r="N19" s="115">
        <v>96.8</v>
      </c>
      <c r="O19" s="116">
        <v>-0.5</v>
      </c>
    </row>
    <row r="20" spans="1:15" ht="10.5" customHeight="1">
      <c r="A20" s="112"/>
      <c r="B20" s="113" t="s">
        <v>81</v>
      </c>
      <c r="C20" s="114"/>
      <c r="D20" s="115">
        <v>72.8</v>
      </c>
      <c r="E20" s="116">
        <v>-0.4</v>
      </c>
      <c r="F20" s="117">
        <v>74.7</v>
      </c>
      <c r="G20" s="118">
        <v>-0.5</v>
      </c>
      <c r="H20" s="115">
        <v>90</v>
      </c>
      <c r="I20" s="116">
        <v>-0.3</v>
      </c>
      <c r="J20" s="117">
        <v>92.4</v>
      </c>
      <c r="K20" s="118">
        <v>-0.4</v>
      </c>
      <c r="L20" s="115">
        <v>90.2</v>
      </c>
      <c r="M20" s="118">
        <v>-0.2</v>
      </c>
      <c r="N20" s="115">
        <v>97.4</v>
      </c>
      <c r="O20" s="116">
        <v>0.1</v>
      </c>
    </row>
    <row r="21" spans="1:15" ht="10.5" customHeight="1">
      <c r="A21" s="112"/>
      <c r="B21" s="113" t="s">
        <v>82</v>
      </c>
      <c r="C21" s="114"/>
      <c r="D21" s="115">
        <v>122.6</v>
      </c>
      <c r="E21" s="116">
        <v>-1.4</v>
      </c>
      <c r="F21" s="117">
        <v>126.4</v>
      </c>
      <c r="G21" s="118">
        <v>-0.6</v>
      </c>
      <c r="H21" s="115">
        <v>90.8</v>
      </c>
      <c r="I21" s="116">
        <v>0.1</v>
      </c>
      <c r="J21" s="117">
        <v>93.6</v>
      </c>
      <c r="K21" s="118">
        <v>1</v>
      </c>
      <c r="L21" s="115">
        <v>91.2</v>
      </c>
      <c r="M21" s="118">
        <v>0.1</v>
      </c>
      <c r="N21" s="115">
        <v>97</v>
      </c>
      <c r="O21" s="119">
        <v>-0.8</v>
      </c>
    </row>
    <row r="22" spans="1:15" ht="10.5" customHeight="1">
      <c r="A22" s="112"/>
      <c r="B22" s="120" t="s">
        <v>83</v>
      </c>
      <c r="C22" s="121"/>
      <c r="D22" s="117">
        <v>88.3</v>
      </c>
      <c r="E22" s="119">
        <v>-2.4</v>
      </c>
      <c r="F22" s="117">
        <v>91.3</v>
      </c>
      <c r="G22" s="122">
        <v>-1.5</v>
      </c>
      <c r="H22" s="117">
        <v>90.8</v>
      </c>
      <c r="I22" s="119">
        <v>0.2</v>
      </c>
      <c r="J22" s="117">
        <v>93.9</v>
      </c>
      <c r="K22" s="122">
        <v>1.2</v>
      </c>
      <c r="L22" s="117">
        <v>91.3</v>
      </c>
      <c r="M22" s="122">
        <v>0.3</v>
      </c>
      <c r="N22" s="117">
        <v>96.7</v>
      </c>
      <c r="O22" s="119">
        <v>-0.9</v>
      </c>
    </row>
    <row r="23" spans="1:15" ht="10.5" customHeight="1">
      <c r="A23" s="112"/>
      <c r="B23" s="120" t="s">
        <v>84</v>
      </c>
      <c r="C23" s="114"/>
      <c r="D23" s="117">
        <v>82.1</v>
      </c>
      <c r="E23" s="119">
        <v>4.9</v>
      </c>
      <c r="F23" s="117">
        <v>84.9</v>
      </c>
      <c r="G23" s="119">
        <v>6.5</v>
      </c>
      <c r="H23" s="117">
        <v>91.6</v>
      </c>
      <c r="I23" s="119">
        <v>1.6</v>
      </c>
      <c r="J23" s="117">
        <v>94.7</v>
      </c>
      <c r="K23" s="119">
        <v>3</v>
      </c>
      <c r="L23" s="117">
        <v>91.7</v>
      </c>
      <c r="M23" s="119">
        <v>1.2</v>
      </c>
      <c r="N23" s="117">
        <v>96.7</v>
      </c>
      <c r="O23" s="119">
        <v>-1.5</v>
      </c>
    </row>
    <row r="24" spans="1:15" ht="10.5" customHeight="1">
      <c r="A24" s="112"/>
      <c r="B24" s="113" t="s">
        <v>85</v>
      </c>
      <c r="C24" s="121"/>
      <c r="D24" s="117">
        <v>73.2</v>
      </c>
      <c r="E24" s="119">
        <v>0.1</v>
      </c>
      <c r="F24" s="117">
        <v>75.5</v>
      </c>
      <c r="G24" s="119">
        <v>1.3</v>
      </c>
      <c r="H24" s="117">
        <v>91</v>
      </c>
      <c r="I24" s="119">
        <v>1.3</v>
      </c>
      <c r="J24" s="117">
        <v>93.8</v>
      </c>
      <c r="K24" s="119">
        <v>2.5</v>
      </c>
      <c r="L24" s="117">
        <v>91.8</v>
      </c>
      <c r="M24" s="119">
        <v>1.8</v>
      </c>
      <c r="N24" s="117">
        <v>97</v>
      </c>
      <c r="O24" s="119">
        <v>-1.1</v>
      </c>
    </row>
    <row r="25" spans="1:15" ht="10.5" customHeight="1">
      <c r="A25" s="123"/>
      <c r="B25" s="113" t="s">
        <v>86</v>
      </c>
      <c r="C25" s="121"/>
      <c r="D25" s="117">
        <v>73.4</v>
      </c>
      <c r="E25" s="119">
        <v>1.1</v>
      </c>
      <c r="F25" s="117">
        <v>75.9</v>
      </c>
      <c r="G25" s="119">
        <v>3.1</v>
      </c>
      <c r="H25" s="117">
        <v>91.3</v>
      </c>
      <c r="I25" s="119">
        <v>1.1</v>
      </c>
      <c r="J25" s="117">
        <v>94.4</v>
      </c>
      <c r="K25" s="119">
        <v>3.1</v>
      </c>
      <c r="L25" s="117">
        <v>91.7</v>
      </c>
      <c r="M25" s="119">
        <v>1.8</v>
      </c>
      <c r="N25" s="117">
        <v>96.7</v>
      </c>
      <c r="O25" s="119">
        <v>-1.9</v>
      </c>
    </row>
    <row r="26" spans="1:15" ht="10.5" customHeight="1">
      <c r="A26" s="123"/>
      <c r="B26" s="113" t="s">
        <v>74</v>
      </c>
      <c r="C26" s="121"/>
      <c r="D26" s="117">
        <v>74.9</v>
      </c>
      <c r="E26" s="122">
        <v>2.5</v>
      </c>
      <c r="F26" s="117">
        <v>77.7</v>
      </c>
      <c r="G26" s="122">
        <v>4.7</v>
      </c>
      <c r="H26" s="117">
        <v>91.2</v>
      </c>
      <c r="I26" s="122">
        <v>1.8</v>
      </c>
      <c r="J26" s="117">
        <v>94.6</v>
      </c>
      <c r="K26" s="122">
        <v>4</v>
      </c>
      <c r="L26" s="117">
        <v>91.9</v>
      </c>
      <c r="M26" s="122">
        <v>2.2</v>
      </c>
      <c r="N26" s="117">
        <v>96.4</v>
      </c>
      <c r="O26" s="119">
        <v>-2.1</v>
      </c>
    </row>
    <row r="27" spans="1:15" ht="10.5" customHeight="1">
      <c r="A27" s="124"/>
      <c r="B27" s="120"/>
      <c r="C27" s="121"/>
      <c r="D27" s="125"/>
      <c r="E27" s="126"/>
      <c r="F27" s="125"/>
      <c r="G27" s="127"/>
      <c r="H27" s="125"/>
      <c r="I27" s="126"/>
      <c r="J27" s="125"/>
      <c r="K27" s="126"/>
      <c r="L27" s="125"/>
      <c r="M27" s="126"/>
      <c r="N27" s="125"/>
      <c r="O27" s="126"/>
    </row>
    <row r="28" spans="1:15" ht="10.5" customHeight="1">
      <c r="A28" s="128" t="s">
        <v>87</v>
      </c>
      <c r="B28" s="129"/>
      <c r="C28" s="130"/>
      <c r="D28" s="131">
        <v>2</v>
      </c>
      <c r="E28" s="132"/>
      <c r="F28" s="131">
        <v>2.4</v>
      </c>
      <c r="G28" s="133"/>
      <c r="H28" s="131">
        <v>-0.1</v>
      </c>
      <c r="I28" s="132"/>
      <c r="J28" s="131">
        <v>0.2</v>
      </c>
      <c r="K28" s="132"/>
      <c r="L28" s="131">
        <v>0.2</v>
      </c>
      <c r="M28" s="132"/>
      <c r="N28" s="131">
        <v>-0.3</v>
      </c>
      <c r="O28" s="132"/>
    </row>
    <row r="30" spans="1:2" ht="10.5">
      <c r="A30" s="61" t="s">
        <v>88</v>
      </c>
      <c r="B30" s="60" t="s">
        <v>89</v>
      </c>
    </row>
    <row r="31" spans="1:2" ht="10.5">
      <c r="A31" s="61"/>
      <c r="B31" s="60" t="s">
        <v>90</v>
      </c>
    </row>
    <row r="39" ht="10.5">
      <c r="A39" s="60" t="s">
        <v>91</v>
      </c>
    </row>
    <row r="40" spans="7:15" ht="10.5">
      <c r="G40" s="62"/>
      <c r="I40" s="62"/>
      <c r="J40" s="63" t="s">
        <v>54</v>
      </c>
      <c r="K40" s="63"/>
      <c r="L40" s="63"/>
      <c r="M40" s="63"/>
      <c r="N40" s="62"/>
      <c r="O40" s="64">
        <v>11</v>
      </c>
    </row>
    <row r="41" spans="1:15" ht="18" customHeight="1">
      <c r="A41" s="65"/>
      <c r="B41" s="66"/>
      <c r="C41" s="66"/>
      <c r="D41" s="67" t="s">
        <v>55</v>
      </c>
      <c r="E41" s="68"/>
      <c r="F41" s="68"/>
      <c r="G41" s="68"/>
      <c r="H41" s="69" t="s">
        <v>56</v>
      </c>
      <c r="I41" s="70"/>
      <c r="J41" s="70"/>
      <c r="K41" s="70"/>
      <c r="L41" s="71" t="s">
        <v>57</v>
      </c>
      <c r="M41" s="72"/>
      <c r="N41" s="71" t="s">
        <v>58</v>
      </c>
      <c r="O41" s="73"/>
    </row>
    <row r="42" spans="1:15" ht="17.25" customHeight="1">
      <c r="A42" s="74" t="s">
        <v>59</v>
      </c>
      <c r="B42" s="75"/>
      <c r="C42" s="75"/>
      <c r="D42" s="69" t="s">
        <v>60</v>
      </c>
      <c r="E42" s="76"/>
      <c r="F42" s="69" t="s">
        <v>61</v>
      </c>
      <c r="G42" s="76"/>
      <c r="H42" s="69" t="s">
        <v>60</v>
      </c>
      <c r="I42" s="76"/>
      <c r="J42" s="69" t="s">
        <v>61</v>
      </c>
      <c r="K42" s="76"/>
      <c r="L42" s="77" t="s">
        <v>62</v>
      </c>
      <c r="M42" s="78" t="s">
        <v>63</v>
      </c>
      <c r="N42" s="79"/>
      <c r="O42" s="80"/>
    </row>
    <row r="43" spans="1:15" ht="10.5">
      <c r="A43" s="81"/>
      <c r="B43" s="82"/>
      <c r="C43" s="82"/>
      <c r="D43" s="83" t="s">
        <v>64</v>
      </c>
      <c r="E43" s="84" t="s">
        <v>7</v>
      </c>
      <c r="F43" s="83" t="s">
        <v>64</v>
      </c>
      <c r="G43" s="84" t="s">
        <v>7</v>
      </c>
      <c r="H43" s="83" t="s">
        <v>64</v>
      </c>
      <c r="I43" s="84" t="s">
        <v>7</v>
      </c>
      <c r="J43" s="83" t="s">
        <v>64</v>
      </c>
      <c r="K43" s="84" t="s">
        <v>7</v>
      </c>
      <c r="L43" s="83" t="s">
        <v>64</v>
      </c>
      <c r="M43" s="84" t="s">
        <v>7</v>
      </c>
      <c r="N43" s="83" t="s">
        <v>64</v>
      </c>
      <c r="O43" s="84" t="s">
        <v>7</v>
      </c>
    </row>
    <row r="44" spans="1:15" ht="10.5">
      <c r="A44" s="85"/>
      <c r="B44" s="86"/>
      <c r="C44" s="86"/>
      <c r="D44" s="85"/>
      <c r="E44" s="87" t="s">
        <v>12</v>
      </c>
      <c r="F44" s="88" t="s">
        <v>65</v>
      </c>
      <c r="G44" s="87" t="s">
        <v>12</v>
      </c>
      <c r="H44" s="85"/>
      <c r="I44" s="87" t="s">
        <v>12</v>
      </c>
      <c r="J44" s="88" t="s">
        <v>66</v>
      </c>
      <c r="K44" s="87" t="s">
        <v>12</v>
      </c>
      <c r="L44" s="88" t="s">
        <v>67</v>
      </c>
      <c r="M44" s="87" t="s">
        <v>12</v>
      </c>
      <c r="N44" s="85"/>
      <c r="O44" s="87" t="s">
        <v>12</v>
      </c>
    </row>
    <row r="45" spans="1:15" ht="10.5">
      <c r="A45" s="89"/>
      <c r="B45" s="90"/>
      <c r="C45" s="91"/>
      <c r="D45" s="92"/>
      <c r="E45" s="93" t="s">
        <v>16</v>
      </c>
      <c r="F45" s="94"/>
      <c r="G45" s="95" t="s">
        <v>16</v>
      </c>
      <c r="H45" s="94"/>
      <c r="I45" s="93" t="s">
        <v>16</v>
      </c>
      <c r="J45" s="92"/>
      <c r="K45" s="93" t="s">
        <v>16</v>
      </c>
      <c r="L45" s="94"/>
      <c r="M45" s="93" t="s">
        <v>16</v>
      </c>
      <c r="N45" s="94"/>
      <c r="O45" s="96" t="s">
        <v>16</v>
      </c>
    </row>
    <row r="46" spans="1:17" s="103" customFormat="1" ht="12.75" customHeight="1">
      <c r="A46" s="97" t="s">
        <v>68</v>
      </c>
      <c r="B46" s="98"/>
      <c r="C46" s="99"/>
      <c r="D46" s="100">
        <v>100</v>
      </c>
      <c r="E46" s="101">
        <v>-1.5</v>
      </c>
      <c r="F46" s="100">
        <v>100</v>
      </c>
      <c r="G46" s="102">
        <v>-1.3</v>
      </c>
      <c r="H46" s="100">
        <v>100</v>
      </c>
      <c r="I46" s="101">
        <v>-0.8</v>
      </c>
      <c r="J46" s="100">
        <v>100</v>
      </c>
      <c r="K46" s="101">
        <v>-0.5</v>
      </c>
      <c r="L46" s="100">
        <v>100</v>
      </c>
      <c r="M46" s="101">
        <v>-0.6</v>
      </c>
      <c r="N46" s="100">
        <v>100</v>
      </c>
      <c r="O46" s="101">
        <v>-0.3</v>
      </c>
      <c r="P46" s="134"/>
      <c r="Q46" s="134"/>
    </row>
    <row r="47" spans="1:17" s="103" customFormat="1" ht="12.75" customHeight="1">
      <c r="A47" s="97" t="s">
        <v>69</v>
      </c>
      <c r="B47" s="98"/>
      <c r="C47" s="99"/>
      <c r="D47" s="100">
        <v>96.9</v>
      </c>
      <c r="E47" s="101">
        <v>-3.2</v>
      </c>
      <c r="F47" s="100">
        <v>97.9</v>
      </c>
      <c r="G47" s="102">
        <v>-2.1</v>
      </c>
      <c r="H47" s="100">
        <v>98.5</v>
      </c>
      <c r="I47" s="101">
        <v>-1.5</v>
      </c>
      <c r="J47" s="100">
        <v>99.59555106167845</v>
      </c>
      <c r="K47" s="101">
        <v>-0.4</v>
      </c>
      <c r="L47" s="100">
        <v>98.8</v>
      </c>
      <c r="M47" s="101">
        <v>-1.3</v>
      </c>
      <c r="N47" s="100">
        <v>98.9</v>
      </c>
      <c r="O47" s="101">
        <v>-1.1</v>
      </c>
      <c r="P47" s="134"/>
      <c r="Q47" s="134"/>
    </row>
    <row r="48" spans="1:17" s="103" customFormat="1" ht="12.75" customHeight="1">
      <c r="A48" s="97" t="s">
        <v>70</v>
      </c>
      <c r="B48" s="98"/>
      <c r="C48" s="99"/>
      <c r="D48" s="100">
        <v>100.7</v>
      </c>
      <c r="E48" s="101">
        <v>3.9</v>
      </c>
      <c r="F48" s="100">
        <v>102.96523517382414</v>
      </c>
      <c r="G48" s="102">
        <v>5.2</v>
      </c>
      <c r="H48" s="100">
        <v>102.3</v>
      </c>
      <c r="I48" s="101">
        <v>3.9</v>
      </c>
      <c r="J48" s="100">
        <v>104.60122699386503</v>
      </c>
      <c r="K48" s="101">
        <v>5</v>
      </c>
      <c r="L48" s="100">
        <v>102.3</v>
      </c>
      <c r="M48" s="101">
        <v>3.5</v>
      </c>
      <c r="N48" s="100">
        <v>97.8</v>
      </c>
      <c r="O48" s="101">
        <v>-1.1</v>
      </c>
      <c r="P48" s="134"/>
      <c r="Q48" s="134"/>
    </row>
    <row r="49" spans="1:17" s="103" customFormat="1" ht="12.75" customHeight="1">
      <c r="A49" s="97" t="s">
        <v>71</v>
      </c>
      <c r="B49" s="98"/>
      <c r="C49" s="99"/>
      <c r="D49" s="100">
        <v>94.4</v>
      </c>
      <c r="E49" s="101">
        <v>-6.3</v>
      </c>
      <c r="F49" s="100">
        <v>96.82051282051283</v>
      </c>
      <c r="G49" s="102">
        <v>-6</v>
      </c>
      <c r="H49" s="100">
        <v>96.1</v>
      </c>
      <c r="I49" s="101">
        <v>-6.1</v>
      </c>
      <c r="J49" s="100">
        <v>98.56410256410257</v>
      </c>
      <c r="K49" s="101">
        <v>-5.7</v>
      </c>
      <c r="L49" s="100">
        <v>96.5</v>
      </c>
      <c r="M49" s="101">
        <v>-5.7</v>
      </c>
      <c r="N49" s="100">
        <v>97.5</v>
      </c>
      <c r="O49" s="101">
        <v>-0.3</v>
      </c>
      <c r="P49" s="134"/>
      <c r="Q49" s="134"/>
    </row>
    <row r="50" spans="1:17" s="103" customFormat="1" ht="12.75" customHeight="1">
      <c r="A50" s="104" t="s">
        <v>72</v>
      </c>
      <c r="B50" s="105"/>
      <c r="C50" s="106"/>
      <c r="D50" s="107">
        <v>91</v>
      </c>
      <c r="E50" s="108">
        <v>-3.6</v>
      </c>
      <c r="F50" s="107">
        <v>93.1</v>
      </c>
      <c r="G50" s="109">
        <v>-3.8</v>
      </c>
      <c r="H50" s="107">
        <v>94.2</v>
      </c>
      <c r="I50" s="108">
        <v>-2</v>
      </c>
      <c r="J50" s="107">
        <v>96.4</v>
      </c>
      <c r="K50" s="108">
        <v>-2.2</v>
      </c>
      <c r="L50" s="107">
        <v>94.6</v>
      </c>
      <c r="M50" s="108">
        <v>-2</v>
      </c>
      <c r="N50" s="107">
        <v>97.7</v>
      </c>
      <c r="O50" s="108">
        <v>0.2</v>
      </c>
      <c r="P50" s="134"/>
      <c r="Q50" s="134"/>
    </row>
    <row r="51" spans="1:17" s="103" customFormat="1" ht="6" customHeight="1">
      <c r="A51" s="110"/>
      <c r="B51" s="111"/>
      <c r="C51" s="80"/>
      <c r="D51" s="100"/>
      <c r="E51" s="101"/>
      <c r="F51" s="100"/>
      <c r="G51" s="102"/>
      <c r="H51" s="100"/>
      <c r="I51" s="101"/>
      <c r="J51" s="100"/>
      <c r="K51" s="101"/>
      <c r="L51" s="100"/>
      <c r="M51" s="101"/>
      <c r="N51" s="100"/>
      <c r="O51" s="101"/>
      <c r="P51" s="134"/>
      <c r="Q51" s="134"/>
    </row>
    <row r="52" spans="1:15" ht="10.5" customHeight="1">
      <c r="A52" s="112" t="s">
        <v>73</v>
      </c>
      <c r="B52" s="113" t="s">
        <v>74</v>
      </c>
      <c r="C52" s="114"/>
      <c r="D52" s="115">
        <v>79.6</v>
      </c>
      <c r="E52" s="116">
        <v>-1.7</v>
      </c>
      <c r="F52" s="117">
        <v>80.8</v>
      </c>
      <c r="G52" s="118">
        <v>-3</v>
      </c>
      <c r="H52" s="115">
        <v>94.6</v>
      </c>
      <c r="I52" s="116">
        <v>1.1</v>
      </c>
      <c r="J52" s="117">
        <v>96</v>
      </c>
      <c r="K52" s="116">
        <v>-0.3</v>
      </c>
      <c r="L52" s="115">
        <v>95.3</v>
      </c>
      <c r="M52" s="116">
        <v>1.3</v>
      </c>
      <c r="N52" s="115">
        <v>98.5</v>
      </c>
      <c r="O52" s="116">
        <v>1.3</v>
      </c>
    </row>
    <row r="53" spans="1:15" ht="10.5" customHeight="1">
      <c r="A53" s="112"/>
      <c r="B53" s="113" t="s">
        <v>75</v>
      </c>
      <c r="C53" s="114"/>
      <c r="D53" s="115">
        <v>160.4</v>
      </c>
      <c r="E53" s="116">
        <v>-0.9</v>
      </c>
      <c r="F53" s="117">
        <v>164.2</v>
      </c>
      <c r="G53" s="118">
        <v>-1.4</v>
      </c>
      <c r="H53" s="115">
        <v>95.8</v>
      </c>
      <c r="I53" s="116">
        <v>0.2</v>
      </c>
      <c r="J53" s="117">
        <v>98.1</v>
      </c>
      <c r="K53" s="116">
        <v>-0.3</v>
      </c>
      <c r="L53" s="115">
        <v>96.3</v>
      </c>
      <c r="M53" s="116">
        <v>0.7</v>
      </c>
      <c r="N53" s="115">
        <v>97.7</v>
      </c>
      <c r="O53" s="116">
        <v>0.5</v>
      </c>
    </row>
    <row r="54" spans="1:15" ht="10.5" customHeight="1">
      <c r="A54" s="112" t="s">
        <v>76</v>
      </c>
      <c r="B54" s="113" t="s">
        <v>77</v>
      </c>
      <c r="C54" s="114"/>
      <c r="D54" s="115">
        <v>80.1</v>
      </c>
      <c r="E54" s="116">
        <v>1.3</v>
      </c>
      <c r="F54" s="117">
        <v>82.6</v>
      </c>
      <c r="G54" s="118">
        <v>1.5</v>
      </c>
      <c r="H54" s="115">
        <v>96.2</v>
      </c>
      <c r="I54" s="116">
        <v>2.8</v>
      </c>
      <c r="J54" s="117">
        <v>99.2</v>
      </c>
      <c r="K54" s="116">
        <v>3</v>
      </c>
      <c r="L54" s="115">
        <v>96.6</v>
      </c>
      <c r="M54" s="116">
        <v>3.1</v>
      </c>
      <c r="N54" s="115">
        <v>97</v>
      </c>
      <c r="O54" s="116">
        <v>-0.2</v>
      </c>
    </row>
    <row r="55" spans="1:15" ht="10.5" customHeight="1">
      <c r="A55" s="112"/>
      <c r="B55" s="113" t="s">
        <v>78</v>
      </c>
      <c r="C55" s="114"/>
      <c r="D55" s="115">
        <v>79.2</v>
      </c>
      <c r="E55" s="116">
        <v>0.6</v>
      </c>
      <c r="F55" s="117">
        <v>81.7</v>
      </c>
      <c r="G55" s="118">
        <v>0.9</v>
      </c>
      <c r="H55" s="115">
        <v>95.3</v>
      </c>
      <c r="I55" s="116">
        <v>0.6</v>
      </c>
      <c r="J55" s="117">
        <v>98.3</v>
      </c>
      <c r="K55" s="118">
        <v>0.9</v>
      </c>
      <c r="L55" s="115">
        <v>95.4</v>
      </c>
      <c r="M55" s="118">
        <v>0.7</v>
      </c>
      <c r="N55" s="115">
        <v>96.9</v>
      </c>
      <c r="O55" s="116">
        <v>-0.3</v>
      </c>
    </row>
    <row r="56" spans="1:15" ht="10.5" customHeight="1">
      <c r="A56" s="112"/>
      <c r="B56" s="113" t="s">
        <v>79</v>
      </c>
      <c r="C56" s="114"/>
      <c r="D56" s="115">
        <v>80.9</v>
      </c>
      <c r="E56" s="116">
        <v>2.7</v>
      </c>
      <c r="F56" s="117">
        <v>83.1</v>
      </c>
      <c r="G56" s="118">
        <v>2.6</v>
      </c>
      <c r="H56" s="115">
        <v>96.9</v>
      </c>
      <c r="I56" s="116">
        <v>3</v>
      </c>
      <c r="J56" s="117">
        <v>99.5</v>
      </c>
      <c r="K56" s="118">
        <v>2.9</v>
      </c>
      <c r="L56" s="115">
        <v>96.9</v>
      </c>
      <c r="M56" s="118">
        <v>2.9</v>
      </c>
      <c r="N56" s="115">
        <v>97.4</v>
      </c>
      <c r="O56" s="116">
        <v>0.1</v>
      </c>
    </row>
    <row r="57" spans="1:15" ht="10.5" customHeight="1">
      <c r="A57" s="112"/>
      <c r="B57" s="113" t="s">
        <v>80</v>
      </c>
      <c r="C57" s="114"/>
      <c r="D57" s="115">
        <v>81.3</v>
      </c>
      <c r="E57" s="116">
        <v>5.3</v>
      </c>
      <c r="F57" s="117">
        <v>84</v>
      </c>
      <c r="G57" s="118">
        <v>5.9</v>
      </c>
      <c r="H57" s="115">
        <v>96.8</v>
      </c>
      <c r="I57" s="116">
        <v>4.3</v>
      </c>
      <c r="J57" s="117">
        <v>100</v>
      </c>
      <c r="K57" s="118">
        <v>4.8</v>
      </c>
      <c r="L57" s="115">
        <v>95.9</v>
      </c>
      <c r="M57" s="118">
        <v>3.1</v>
      </c>
      <c r="N57" s="115">
        <v>96.8</v>
      </c>
      <c r="O57" s="116">
        <v>-0.5</v>
      </c>
    </row>
    <row r="58" spans="1:15" ht="10.5" customHeight="1">
      <c r="A58" s="112"/>
      <c r="B58" s="113" t="s">
        <v>81</v>
      </c>
      <c r="C58" s="114"/>
      <c r="D58" s="115">
        <v>79.5</v>
      </c>
      <c r="E58" s="116">
        <v>1.8</v>
      </c>
      <c r="F58" s="117">
        <v>81.6</v>
      </c>
      <c r="G58" s="118">
        <v>1.6</v>
      </c>
      <c r="H58" s="115">
        <v>94.8</v>
      </c>
      <c r="I58" s="116">
        <v>1.4</v>
      </c>
      <c r="J58" s="117">
        <v>97.3</v>
      </c>
      <c r="K58" s="118">
        <v>1.2</v>
      </c>
      <c r="L58" s="115">
        <v>95.2</v>
      </c>
      <c r="M58" s="118">
        <v>1.3</v>
      </c>
      <c r="N58" s="115">
        <v>97.4</v>
      </c>
      <c r="O58" s="116">
        <v>0.1</v>
      </c>
    </row>
    <row r="59" spans="1:15" ht="10.5" customHeight="1">
      <c r="A59" s="112"/>
      <c r="B59" s="113" t="s">
        <v>82</v>
      </c>
      <c r="C59" s="114"/>
      <c r="D59" s="115">
        <v>130.6</v>
      </c>
      <c r="E59" s="116">
        <v>6.9</v>
      </c>
      <c r="F59" s="117">
        <v>134.6</v>
      </c>
      <c r="G59" s="118">
        <v>7.8</v>
      </c>
      <c r="H59" s="115">
        <v>95.3</v>
      </c>
      <c r="I59" s="116">
        <v>1.7</v>
      </c>
      <c r="J59" s="117">
        <v>98.2</v>
      </c>
      <c r="K59" s="118">
        <v>2.5</v>
      </c>
      <c r="L59" s="115">
        <v>95.8</v>
      </c>
      <c r="M59" s="118">
        <v>1.3</v>
      </c>
      <c r="N59" s="115">
        <v>97</v>
      </c>
      <c r="O59" s="116">
        <v>-0.8</v>
      </c>
    </row>
    <row r="60" spans="1:15" ht="10.5" customHeight="1">
      <c r="A60" s="112"/>
      <c r="B60" s="120" t="s">
        <v>83</v>
      </c>
      <c r="C60" s="114"/>
      <c r="D60" s="115">
        <v>91.3</v>
      </c>
      <c r="E60" s="116">
        <v>-1</v>
      </c>
      <c r="F60" s="117">
        <v>94.4</v>
      </c>
      <c r="G60" s="118">
        <v>-0.1</v>
      </c>
      <c r="H60" s="115">
        <v>94.3</v>
      </c>
      <c r="I60" s="116">
        <v>-0.2</v>
      </c>
      <c r="J60" s="117">
        <v>97.5</v>
      </c>
      <c r="K60" s="118">
        <v>0.7</v>
      </c>
      <c r="L60" s="115">
        <v>95.1</v>
      </c>
      <c r="M60" s="118">
        <v>-0.1</v>
      </c>
      <c r="N60" s="115">
        <v>96.7</v>
      </c>
      <c r="O60" s="116">
        <v>-0.9</v>
      </c>
    </row>
    <row r="61" spans="1:15" ht="10.5" customHeight="1">
      <c r="A61" s="112"/>
      <c r="B61" s="120" t="s">
        <v>84</v>
      </c>
      <c r="C61" s="121"/>
      <c r="D61" s="117">
        <v>88.6</v>
      </c>
      <c r="E61" s="116">
        <v>-0.1</v>
      </c>
      <c r="F61" s="117">
        <v>91.6</v>
      </c>
      <c r="G61" s="126">
        <v>1.4</v>
      </c>
      <c r="H61" s="117">
        <v>94.4</v>
      </c>
      <c r="I61" s="119">
        <v>0</v>
      </c>
      <c r="J61" s="117">
        <v>97.6</v>
      </c>
      <c r="K61" s="122">
        <v>1.6</v>
      </c>
      <c r="L61" s="117">
        <v>94.9</v>
      </c>
      <c r="M61" s="122">
        <v>-0.2</v>
      </c>
      <c r="N61" s="117">
        <v>96.7</v>
      </c>
      <c r="O61" s="119">
        <v>-1.5</v>
      </c>
    </row>
    <row r="62" spans="1:15" ht="10.5" customHeight="1">
      <c r="A62" s="112"/>
      <c r="B62" s="113" t="s">
        <v>85</v>
      </c>
      <c r="C62" s="114"/>
      <c r="D62" s="117">
        <v>78.3</v>
      </c>
      <c r="E62" s="119">
        <v>-0.6</v>
      </c>
      <c r="F62" s="117">
        <v>80.7</v>
      </c>
      <c r="G62" s="122">
        <v>0.5</v>
      </c>
      <c r="H62" s="117">
        <v>94.2</v>
      </c>
      <c r="I62" s="122">
        <v>0.5</v>
      </c>
      <c r="J62" s="117">
        <v>97.1</v>
      </c>
      <c r="K62" s="122">
        <v>1.7</v>
      </c>
      <c r="L62" s="117">
        <v>95.2</v>
      </c>
      <c r="M62" s="122">
        <v>0.7</v>
      </c>
      <c r="N62" s="117">
        <v>97</v>
      </c>
      <c r="O62" s="119">
        <v>-1.1</v>
      </c>
    </row>
    <row r="63" spans="1:15" ht="10.5" customHeight="1">
      <c r="A63" s="123"/>
      <c r="B63" s="113" t="s">
        <v>86</v>
      </c>
      <c r="C63" s="114"/>
      <c r="D63" s="117">
        <v>79.9</v>
      </c>
      <c r="E63" s="119">
        <v>1.9</v>
      </c>
      <c r="F63" s="117">
        <v>82.6</v>
      </c>
      <c r="G63" s="122">
        <v>3.9</v>
      </c>
      <c r="H63" s="117">
        <v>95.1</v>
      </c>
      <c r="I63" s="122">
        <v>0.7</v>
      </c>
      <c r="J63" s="117">
        <v>98.3</v>
      </c>
      <c r="K63" s="122">
        <v>2.7</v>
      </c>
      <c r="L63" s="117">
        <v>95.2</v>
      </c>
      <c r="M63" s="122">
        <v>0.7</v>
      </c>
      <c r="N63" s="117">
        <v>96.7</v>
      </c>
      <c r="O63" s="119">
        <v>-1.9</v>
      </c>
    </row>
    <row r="64" spans="1:15" ht="10.5" customHeight="1">
      <c r="A64" s="123"/>
      <c r="B64" s="113" t="s">
        <v>74</v>
      </c>
      <c r="C64" s="114"/>
      <c r="D64" s="117">
        <v>80.7</v>
      </c>
      <c r="E64" s="119">
        <v>1.4</v>
      </c>
      <c r="F64" s="117">
        <v>83.7</v>
      </c>
      <c r="G64" s="119">
        <v>3.6</v>
      </c>
      <c r="H64" s="117">
        <v>95.9</v>
      </c>
      <c r="I64" s="119">
        <v>1.4</v>
      </c>
      <c r="J64" s="117">
        <v>99.5</v>
      </c>
      <c r="K64" s="119">
        <v>3.6</v>
      </c>
      <c r="L64" s="117">
        <v>96.6</v>
      </c>
      <c r="M64" s="119">
        <v>1.4</v>
      </c>
      <c r="N64" s="117">
        <v>96.4</v>
      </c>
      <c r="O64" s="119">
        <v>-2.1</v>
      </c>
    </row>
    <row r="65" spans="1:15" ht="10.5" customHeight="1">
      <c r="A65" s="124"/>
      <c r="B65" s="120"/>
      <c r="C65" s="121"/>
      <c r="D65" s="125"/>
      <c r="E65" s="126"/>
      <c r="F65" s="125"/>
      <c r="G65" s="127"/>
      <c r="H65" s="125"/>
      <c r="I65" s="126"/>
      <c r="J65" s="125"/>
      <c r="K65" s="126"/>
      <c r="L65" s="125"/>
      <c r="M65" s="126"/>
      <c r="N65" s="125"/>
      <c r="O65" s="126"/>
    </row>
    <row r="66" spans="1:15" ht="10.5" customHeight="1">
      <c r="A66" s="128" t="s">
        <v>87</v>
      </c>
      <c r="B66" s="129"/>
      <c r="C66" s="130"/>
      <c r="D66" s="131">
        <v>1</v>
      </c>
      <c r="E66" s="132"/>
      <c r="F66" s="131">
        <v>1.3</v>
      </c>
      <c r="G66" s="133"/>
      <c r="H66" s="131">
        <v>0.8</v>
      </c>
      <c r="I66" s="132"/>
      <c r="J66" s="131">
        <v>1.2</v>
      </c>
      <c r="K66" s="132"/>
      <c r="L66" s="131">
        <v>1.5</v>
      </c>
      <c r="M66" s="132"/>
      <c r="N66" s="131">
        <v>-0.3</v>
      </c>
      <c r="O66" s="132"/>
    </row>
    <row r="68" spans="1:12" ht="10.5">
      <c r="A68" s="61" t="s">
        <v>88</v>
      </c>
      <c r="B68" s="60" t="s">
        <v>89</v>
      </c>
      <c r="L68" s="135"/>
    </row>
    <row r="69" spans="1:2" ht="10.5">
      <c r="A69" s="61"/>
      <c r="B69" s="60" t="s">
        <v>90</v>
      </c>
    </row>
    <row r="73" ht="10.5">
      <c r="N73" s="136"/>
    </row>
  </sheetData>
  <printOptions horizontalCentered="1" verticalCentered="1"/>
  <pageMargins left="0.7874015748031497" right="0.7874015748031497" top="1.1811023622047245" bottom="0.984251968503937" header="0" footer="0"/>
  <pageSetup horizontalDpi="300" verticalDpi="300" orientation="landscape" paperSize="9" scale="105"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R45"/>
  <sheetViews>
    <sheetView showGridLines="0" workbookViewId="0" topLeftCell="A1">
      <selection activeCell="A2" sqref="A2"/>
    </sheetView>
  </sheetViews>
  <sheetFormatPr defaultColWidth="9.00390625" defaultRowHeight="13.5"/>
  <cols>
    <col min="1" max="1" width="3.125" style="137" customWidth="1"/>
    <col min="2" max="2" width="13.625" style="137" customWidth="1"/>
    <col min="3" max="14" width="7.375" style="138" customWidth="1"/>
    <col min="15" max="15" width="9.00390625" style="137" customWidth="1"/>
    <col min="16" max="18" width="9.00390625" style="139" customWidth="1"/>
    <col min="19" max="16384" width="9.00390625" style="137" customWidth="1"/>
  </cols>
  <sheetData>
    <row r="1" ht="11.25">
      <c r="A1" s="137" t="s">
        <v>92</v>
      </c>
    </row>
    <row r="2" spans="6:14" ht="11.25">
      <c r="F2" s="140"/>
      <c r="N2" s="3">
        <v>11</v>
      </c>
    </row>
    <row r="3" spans="1:14" ht="22.5" customHeight="1">
      <c r="A3" s="141"/>
      <c r="B3" s="142"/>
      <c r="C3" s="143" t="s">
        <v>93</v>
      </c>
      <c r="D3" s="144"/>
      <c r="E3" s="145"/>
      <c r="F3" s="143" t="s">
        <v>94</v>
      </c>
      <c r="G3" s="144"/>
      <c r="H3" s="145"/>
      <c r="I3" s="143" t="s">
        <v>95</v>
      </c>
      <c r="J3" s="144"/>
      <c r="K3" s="145"/>
      <c r="L3" s="143" t="s">
        <v>96</v>
      </c>
      <c r="M3" s="144"/>
      <c r="N3" s="145"/>
    </row>
    <row r="4" spans="1:14" ht="11.25">
      <c r="A4" s="146" t="s">
        <v>4</v>
      </c>
      <c r="B4" s="147"/>
      <c r="C4" s="148"/>
      <c r="D4" s="149"/>
      <c r="E4" s="149" t="s">
        <v>7</v>
      </c>
      <c r="F4" s="148"/>
      <c r="G4" s="149"/>
      <c r="H4" s="149" t="s">
        <v>7</v>
      </c>
      <c r="I4" s="148"/>
      <c r="J4" s="149"/>
      <c r="K4" s="149" t="s">
        <v>7</v>
      </c>
      <c r="L4" s="148"/>
      <c r="M4" s="149"/>
      <c r="N4" s="150" t="s">
        <v>7</v>
      </c>
    </row>
    <row r="5" spans="1:14" ht="11.25">
      <c r="A5" s="151"/>
      <c r="B5" s="152"/>
      <c r="C5" s="153"/>
      <c r="D5" s="154" t="s">
        <v>11</v>
      </c>
      <c r="E5" s="155" t="s">
        <v>12</v>
      </c>
      <c r="F5" s="153"/>
      <c r="G5" s="154" t="s">
        <v>11</v>
      </c>
      <c r="H5" s="155" t="s">
        <v>12</v>
      </c>
      <c r="I5" s="153"/>
      <c r="J5" s="154" t="s">
        <v>11</v>
      </c>
      <c r="K5" s="155" t="s">
        <v>12</v>
      </c>
      <c r="L5" s="153"/>
      <c r="M5" s="154" t="s">
        <v>97</v>
      </c>
      <c r="N5" s="155" t="s">
        <v>98</v>
      </c>
    </row>
    <row r="6" spans="1:18" ht="9.75" customHeight="1">
      <c r="A6" s="141"/>
      <c r="B6" s="142"/>
      <c r="C6" s="156" t="s">
        <v>99</v>
      </c>
      <c r="D6" s="157" t="s">
        <v>16</v>
      </c>
      <c r="E6" s="158" t="s">
        <v>16</v>
      </c>
      <c r="F6" s="159" t="s">
        <v>99</v>
      </c>
      <c r="G6" s="160" t="s">
        <v>16</v>
      </c>
      <c r="H6" s="158" t="s">
        <v>16</v>
      </c>
      <c r="I6" s="159" t="s">
        <v>99</v>
      </c>
      <c r="J6" s="160" t="s">
        <v>16</v>
      </c>
      <c r="K6" s="161" t="s">
        <v>16</v>
      </c>
      <c r="L6" s="159" t="s">
        <v>100</v>
      </c>
      <c r="M6" s="160" t="s">
        <v>100</v>
      </c>
      <c r="N6" s="158" t="s">
        <v>100</v>
      </c>
      <c r="P6" s="137"/>
      <c r="Q6" s="137"/>
      <c r="R6" s="137"/>
    </row>
    <row r="7" spans="1:18" ht="16.5" customHeight="1">
      <c r="A7" s="162" t="s">
        <v>17</v>
      </c>
      <c r="B7" s="35" t="s">
        <v>18</v>
      </c>
      <c r="C7" s="163">
        <v>153.5</v>
      </c>
      <c r="D7" s="164">
        <v>0.2</v>
      </c>
      <c r="E7" s="165">
        <v>0.9</v>
      </c>
      <c r="F7" s="163">
        <v>145</v>
      </c>
      <c r="G7" s="164">
        <v>-0.2</v>
      </c>
      <c r="H7" s="165">
        <v>1.2</v>
      </c>
      <c r="I7" s="163">
        <v>8.5</v>
      </c>
      <c r="J7" s="164">
        <v>7.6</v>
      </c>
      <c r="K7" s="165">
        <v>-2.3</v>
      </c>
      <c r="L7" s="163">
        <v>20.1</v>
      </c>
      <c r="M7" s="164">
        <v>0</v>
      </c>
      <c r="N7" s="165">
        <v>0.10000000000000142</v>
      </c>
      <c r="P7" s="137"/>
      <c r="Q7" s="137"/>
      <c r="R7" s="137"/>
    </row>
    <row r="8" spans="1:14" s="168" customFormat="1" ht="16.5" customHeight="1">
      <c r="A8" s="166" t="s">
        <v>19</v>
      </c>
      <c r="B8" s="42" t="s">
        <v>20</v>
      </c>
      <c r="C8" s="167">
        <v>178.4</v>
      </c>
      <c r="D8" s="44">
        <v>1.4</v>
      </c>
      <c r="E8" s="45">
        <v>-13.9</v>
      </c>
      <c r="F8" s="167">
        <v>158.6</v>
      </c>
      <c r="G8" s="44">
        <v>-0.1</v>
      </c>
      <c r="H8" s="45">
        <v>-10.4</v>
      </c>
      <c r="I8" s="167">
        <v>19.8</v>
      </c>
      <c r="J8" s="44">
        <v>14.4</v>
      </c>
      <c r="K8" s="45">
        <v>-34.7</v>
      </c>
      <c r="L8" s="167">
        <v>20.2</v>
      </c>
      <c r="M8" s="44">
        <v>-0.5</v>
      </c>
      <c r="N8" s="45">
        <v>-2.5</v>
      </c>
    </row>
    <row r="9" spans="1:14" s="168" customFormat="1" ht="16.5" customHeight="1">
      <c r="A9" s="166" t="s">
        <v>21</v>
      </c>
      <c r="B9" s="42" t="s">
        <v>22</v>
      </c>
      <c r="C9" s="167">
        <v>164.3</v>
      </c>
      <c r="D9" s="44">
        <v>0.9</v>
      </c>
      <c r="E9" s="45">
        <v>-1.3</v>
      </c>
      <c r="F9" s="167">
        <v>152.4</v>
      </c>
      <c r="G9" s="44">
        <v>0.2</v>
      </c>
      <c r="H9" s="45">
        <v>-2</v>
      </c>
      <c r="I9" s="167">
        <v>11.9</v>
      </c>
      <c r="J9" s="44">
        <v>10.1</v>
      </c>
      <c r="K9" s="45">
        <v>7.1</v>
      </c>
      <c r="L9" s="167">
        <v>21.2</v>
      </c>
      <c r="M9" s="44">
        <v>0.1999999999999993</v>
      </c>
      <c r="N9" s="45">
        <v>-0.5</v>
      </c>
    </row>
    <row r="10" spans="1:14" s="168" customFormat="1" ht="16.5" customHeight="1">
      <c r="A10" s="166" t="s">
        <v>23</v>
      </c>
      <c r="B10" s="47" t="s">
        <v>24</v>
      </c>
      <c r="C10" s="167">
        <v>149.2</v>
      </c>
      <c r="D10" s="44">
        <v>0</v>
      </c>
      <c r="E10" s="45">
        <v>-5.8</v>
      </c>
      <c r="F10" s="167">
        <v>135.8</v>
      </c>
      <c r="G10" s="44">
        <v>0.2</v>
      </c>
      <c r="H10" s="45">
        <v>-0.7</v>
      </c>
      <c r="I10" s="167">
        <v>13.4</v>
      </c>
      <c r="J10" s="44">
        <v>-2.9</v>
      </c>
      <c r="K10" s="45">
        <v>-38.3</v>
      </c>
      <c r="L10" s="167">
        <v>17.5</v>
      </c>
      <c r="M10" s="44">
        <v>-0.10000000000000142</v>
      </c>
      <c r="N10" s="45">
        <v>-0.3000000000000007</v>
      </c>
    </row>
    <row r="11" spans="1:14" s="168" customFormat="1" ht="16.5" customHeight="1">
      <c r="A11" s="166" t="s">
        <v>25</v>
      </c>
      <c r="B11" s="47" t="s">
        <v>26</v>
      </c>
      <c r="C11" s="167">
        <v>157.3</v>
      </c>
      <c r="D11" s="44">
        <v>-2.7</v>
      </c>
      <c r="E11" s="45">
        <v>11.2</v>
      </c>
      <c r="F11" s="167">
        <v>141.9</v>
      </c>
      <c r="G11" s="44">
        <v>-1.4</v>
      </c>
      <c r="H11" s="45">
        <v>10.1</v>
      </c>
      <c r="I11" s="167">
        <v>15.4</v>
      </c>
      <c r="J11" s="44">
        <v>-13</v>
      </c>
      <c r="K11" s="45">
        <v>23.2</v>
      </c>
      <c r="L11" s="167">
        <v>20.2</v>
      </c>
      <c r="M11" s="44">
        <v>-0.3000000000000007</v>
      </c>
      <c r="N11" s="45">
        <v>1.7</v>
      </c>
    </row>
    <row r="12" spans="1:14" s="168" customFormat="1" ht="16.5" customHeight="1">
      <c r="A12" s="166" t="s">
        <v>27</v>
      </c>
      <c r="B12" s="42" t="s">
        <v>28</v>
      </c>
      <c r="C12" s="167">
        <v>169.6</v>
      </c>
      <c r="D12" s="44">
        <v>-1.5</v>
      </c>
      <c r="E12" s="45">
        <v>-1.9</v>
      </c>
      <c r="F12" s="167">
        <v>153.2</v>
      </c>
      <c r="G12" s="44">
        <v>-2.4</v>
      </c>
      <c r="H12" s="45">
        <v>-2.2</v>
      </c>
      <c r="I12" s="167">
        <v>16.4</v>
      </c>
      <c r="J12" s="44">
        <v>8.6</v>
      </c>
      <c r="K12" s="45">
        <v>1.9</v>
      </c>
      <c r="L12" s="167">
        <v>20.9</v>
      </c>
      <c r="M12" s="44">
        <v>-0.5</v>
      </c>
      <c r="N12" s="45">
        <v>0.1999999999999993</v>
      </c>
    </row>
    <row r="13" spans="1:14" s="168" customFormat="1" ht="16.5" customHeight="1">
      <c r="A13" s="166" t="s">
        <v>29</v>
      </c>
      <c r="B13" s="47" t="s">
        <v>30</v>
      </c>
      <c r="C13" s="167">
        <v>143.4</v>
      </c>
      <c r="D13" s="44">
        <v>1.6</v>
      </c>
      <c r="E13" s="45">
        <v>1.7</v>
      </c>
      <c r="F13" s="167">
        <v>136.8</v>
      </c>
      <c r="G13" s="44">
        <v>0.5</v>
      </c>
      <c r="H13" s="45">
        <v>0.1</v>
      </c>
      <c r="I13" s="167">
        <v>6.6</v>
      </c>
      <c r="J13" s="44">
        <v>32</v>
      </c>
      <c r="K13" s="45">
        <v>53.5</v>
      </c>
      <c r="L13" s="167">
        <v>20.6</v>
      </c>
      <c r="M13" s="44">
        <v>0.20000000000000284</v>
      </c>
      <c r="N13" s="45">
        <v>0</v>
      </c>
    </row>
    <row r="14" spans="1:14" s="168" customFormat="1" ht="16.5" customHeight="1">
      <c r="A14" s="166" t="s">
        <v>31</v>
      </c>
      <c r="B14" s="47" t="s">
        <v>32</v>
      </c>
      <c r="C14" s="167">
        <v>147.7</v>
      </c>
      <c r="D14" s="44">
        <v>-0.4</v>
      </c>
      <c r="E14" s="45">
        <v>2.4</v>
      </c>
      <c r="F14" s="167">
        <v>139.3</v>
      </c>
      <c r="G14" s="44">
        <v>-1.1</v>
      </c>
      <c r="H14" s="45">
        <v>1</v>
      </c>
      <c r="I14" s="167">
        <v>8.4</v>
      </c>
      <c r="J14" s="44">
        <v>13.5</v>
      </c>
      <c r="K14" s="45">
        <v>33.3</v>
      </c>
      <c r="L14" s="167">
        <v>19.1</v>
      </c>
      <c r="M14" s="44">
        <v>0.10000000000000142</v>
      </c>
      <c r="N14" s="45">
        <v>0.40000000000000213</v>
      </c>
    </row>
    <row r="15" spans="1:14" s="168" customFormat="1" ht="16.5" customHeight="1">
      <c r="A15" s="166" t="s">
        <v>33</v>
      </c>
      <c r="B15" s="47" t="s">
        <v>34</v>
      </c>
      <c r="C15" s="167">
        <v>166.5</v>
      </c>
      <c r="D15" s="44">
        <v>-1.3</v>
      </c>
      <c r="E15" s="45">
        <v>12.5</v>
      </c>
      <c r="F15" s="167">
        <v>161.5</v>
      </c>
      <c r="G15" s="44">
        <v>-1.3</v>
      </c>
      <c r="H15" s="45">
        <v>15</v>
      </c>
      <c r="I15" s="167">
        <v>5</v>
      </c>
      <c r="J15" s="44">
        <v>0</v>
      </c>
      <c r="K15" s="45">
        <v>-34.2</v>
      </c>
      <c r="L15" s="167">
        <v>21.8</v>
      </c>
      <c r="M15" s="44">
        <v>-0.09999999999999787</v>
      </c>
      <c r="N15" s="45">
        <v>1.8</v>
      </c>
    </row>
    <row r="16" spans="1:14" s="168" customFormat="1" ht="16.5" customHeight="1">
      <c r="A16" s="166" t="s">
        <v>35</v>
      </c>
      <c r="B16" s="47" t="s">
        <v>36</v>
      </c>
      <c r="C16" s="167">
        <v>155.4</v>
      </c>
      <c r="D16" s="44">
        <v>0.1</v>
      </c>
      <c r="E16" s="45">
        <v>1.4</v>
      </c>
      <c r="F16" s="167">
        <v>149.5</v>
      </c>
      <c r="G16" s="44">
        <v>0.1</v>
      </c>
      <c r="H16" s="45">
        <v>1.8</v>
      </c>
      <c r="I16" s="167">
        <v>5.9</v>
      </c>
      <c r="J16" s="44">
        <v>1.7</v>
      </c>
      <c r="K16" s="45">
        <v>-6.3</v>
      </c>
      <c r="L16" s="167">
        <v>20</v>
      </c>
      <c r="M16" s="44">
        <v>0.10000000000000142</v>
      </c>
      <c r="N16" s="45">
        <v>0.3999999999999986</v>
      </c>
    </row>
    <row r="17" spans="1:14" s="168" customFormat="1" ht="16.5" customHeight="1">
      <c r="A17" s="166" t="s">
        <v>37</v>
      </c>
      <c r="B17" s="47" t="s">
        <v>38</v>
      </c>
      <c r="C17" s="167">
        <v>141</v>
      </c>
      <c r="D17" s="44">
        <v>2</v>
      </c>
      <c r="E17" s="45">
        <v>-2.4</v>
      </c>
      <c r="F17" s="167">
        <v>136.6</v>
      </c>
      <c r="G17" s="44">
        <v>1.9</v>
      </c>
      <c r="H17" s="45">
        <v>-2.8</v>
      </c>
      <c r="I17" s="167">
        <v>4.4</v>
      </c>
      <c r="J17" s="44">
        <v>4.8</v>
      </c>
      <c r="K17" s="45">
        <v>12.8</v>
      </c>
      <c r="L17" s="167">
        <v>18.6</v>
      </c>
      <c r="M17" s="44">
        <v>0.10000000000000142</v>
      </c>
      <c r="N17" s="45">
        <v>-0.5</v>
      </c>
    </row>
    <row r="18" spans="1:14" s="168" customFormat="1" ht="16.5" customHeight="1">
      <c r="A18" s="166" t="s">
        <v>39</v>
      </c>
      <c r="B18" s="47" t="s">
        <v>40</v>
      </c>
      <c r="C18" s="167">
        <v>152.8</v>
      </c>
      <c r="D18" s="44">
        <v>-1.7</v>
      </c>
      <c r="E18" s="45">
        <v>-0.5</v>
      </c>
      <c r="F18" s="167">
        <v>137</v>
      </c>
      <c r="G18" s="44">
        <v>-1.6</v>
      </c>
      <c r="H18" s="45">
        <v>-4.1</v>
      </c>
      <c r="I18" s="167">
        <v>15.8</v>
      </c>
      <c r="J18" s="44">
        <v>-2.5</v>
      </c>
      <c r="K18" s="45">
        <v>47.7</v>
      </c>
      <c r="L18" s="167">
        <v>19.9</v>
      </c>
      <c r="M18" s="44">
        <v>-0.10000000000000142</v>
      </c>
      <c r="N18" s="45">
        <v>1</v>
      </c>
    </row>
    <row r="19" spans="1:14" s="168" customFormat="1" ht="16.5" customHeight="1">
      <c r="A19" s="169" t="s">
        <v>41</v>
      </c>
      <c r="B19" s="48" t="s">
        <v>42</v>
      </c>
      <c r="C19" s="170">
        <v>144.7</v>
      </c>
      <c r="D19" s="50">
        <v>0</v>
      </c>
      <c r="E19" s="51">
        <v>2.3</v>
      </c>
      <c r="F19" s="170">
        <v>137.2</v>
      </c>
      <c r="G19" s="50">
        <v>-0.1</v>
      </c>
      <c r="H19" s="51">
        <v>2.8</v>
      </c>
      <c r="I19" s="170">
        <v>7.5</v>
      </c>
      <c r="J19" s="50">
        <v>2.7</v>
      </c>
      <c r="K19" s="51">
        <v>-7.4</v>
      </c>
      <c r="L19" s="170">
        <v>19.2</v>
      </c>
      <c r="M19" s="50">
        <v>-0.10000000000000142</v>
      </c>
      <c r="N19" s="51">
        <v>-0.3000000000000007</v>
      </c>
    </row>
    <row r="20" spans="1:18" ht="26.25" customHeight="1">
      <c r="A20" s="171"/>
      <c r="B20" s="172" t="s">
        <v>101</v>
      </c>
      <c r="C20" s="173">
        <v>155.2</v>
      </c>
      <c r="D20" s="174">
        <v>1.6</v>
      </c>
      <c r="E20" s="57">
        <v>0</v>
      </c>
      <c r="F20" s="173">
        <v>142.4</v>
      </c>
      <c r="G20" s="174">
        <v>1.6</v>
      </c>
      <c r="H20" s="57">
        <v>-0.1</v>
      </c>
      <c r="I20" s="173">
        <v>12.8</v>
      </c>
      <c r="J20" s="174">
        <v>1.6</v>
      </c>
      <c r="K20" s="175">
        <v>0</v>
      </c>
      <c r="L20" s="173">
        <v>19.7</v>
      </c>
      <c r="M20" s="174">
        <v>0.3000000000000007</v>
      </c>
      <c r="N20" s="57">
        <v>-0.10000000000000142</v>
      </c>
      <c r="P20" s="137"/>
      <c r="Q20" s="137"/>
      <c r="R20" s="137"/>
    </row>
    <row r="21" spans="1:2" ht="11.25">
      <c r="A21" s="176"/>
      <c r="B21" s="177"/>
    </row>
    <row r="22" spans="1:2" ht="11.25">
      <c r="A22" s="176"/>
      <c r="B22" s="177"/>
    </row>
    <row r="23" ht="11.25">
      <c r="A23" s="137" t="s">
        <v>102</v>
      </c>
    </row>
    <row r="24" spans="6:14" ht="11.25">
      <c r="F24" s="140"/>
      <c r="N24" s="3">
        <v>11</v>
      </c>
    </row>
    <row r="25" spans="1:14" ht="22.5" customHeight="1">
      <c r="A25" s="141"/>
      <c r="B25" s="142"/>
      <c r="C25" s="143" t="s">
        <v>93</v>
      </c>
      <c r="D25" s="144"/>
      <c r="E25" s="145"/>
      <c r="F25" s="143" t="s">
        <v>94</v>
      </c>
      <c r="G25" s="144"/>
      <c r="H25" s="145"/>
      <c r="I25" s="143" t="s">
        <v>95</v>
      </c>
      <c r="J25" s="144"/>
      <c r="K25" s="145"/>
      <c r="L25" s="143" t="s">
        <v>96</v>
      </c>
      <c r="M25" s="144"/>
      <c r="N25" s="145"/>
    </row>
    <row r="26" spans="1:14" ht="11.25">
      <c r="A26" s="146" t="s">
        <v>4</v>
      </c>
      <c r="B26" s="147"/>
      <c r="C26" s="148"/>
      <c r="D26" s="149"/>
      <c r="E26" s="150" t="s">
        <v>7</v>
      </c>
      <c r="F26" s="148"/>
      <c r="G26" s="149"/>
      <c r="H26" s="150" t="s">
        <v>7</v>
      </c>
      <c r="I26" s="148"/>
      <c r="J26" s="149"/>
      <c r="K26" s="150" t="s">
        <v>7</v>
      </c>
      <c r="L26" s="148"/>
      <c r="M26" s="149"/>
      <c r="N26" s="150" t="s">
        <v>7</v>
      </c>
    </row>
    <row r="27" spans="1:14" ht="11.25">
      <c r="A27" s="151"/>
      <c r="B27" s="152"/>
      <c r="C27" s="153"/>
      <c r="D27" s="154" t="s">
        <v>11</v>
      </c>
      <c r="E27" s="155" t="s">
        <v>12</v>
      </c>
      <c r="F27" s="153"/>
      <c r="G27" s="154" t="s">
        <v>11</v>
      </c>
      <c r="H27" s="155" t="s">
        <v>12</v>
      </c>
      <c r="I27" s="153"/>
      <c r="J27" s="154" t="s">
        <v>11</v>
      </c>
      <c r="K27" s="155" t="s">
        <v>12</v>
      </c>
      <c r="L27" s="153"/>
      <c r="M27" s="154" t="s">
        <v>97</v>
      </c>
      <c r="N27" s="155" t="s">
        <v>98</v>
      </c>
    </row>
    <row r="28" spans="1:18" ht="9.75" customHeight="1">
      <c r="A28" s="141"/>
      <c r="B28" s="142"/>
      <c r="C28" s="156" t="s">
        <v>99</v>
      </c>
      <c r="D28" s="157" t="s">
        <v>16</v>
      </c>
      <c r="E28" s="158" t="s">
        <v>16</v>
      </c>
      <c r="F28" s="159" t="s">
        <v>99</v>
      </c>
      <c r="G28" s="160" t="s">
        <v>16</v>
      </c>
      <c r="H28" s="158" t="s">
        <v>16</v>
      </c>
      <c r="I28" s="159" t="s">
        <v>99</v>
      </c>
      <c r="J28" s="160" t="s">
        <v>16</v>
      </c>
      <c r="K28" s="161" t="s">
        <v>16</v>
      </c>
      <c r="L28" s="159" t="s">
        <v>100</v>
      </c>
      <c r="M28" s="160" t="s">
        <v>100</v>
      </c>
      <c r="N28" s="158" t="s">
        <v>100</v>
      </c>
      <c r="P28" s="137"/>
      <c r="Q28" s="137"/>
      <c r="R28" s="137"/>
    </row>
    <row r="29" spans="1:18" ht="16.5" customHeight="1">
      <c r="A29" s="162" t="s">
        <v>17</v>
      </c>
      <c r="B29" s="35" t="s">
        <v>18</v>
      </c>
      <c r="C29" s="163">
        <v>153.2</v>
      </c>
      <c r="D29" s="164">
        <v>1.2</v>
      </c>
      <c r="E29" s="165">
        <v>-0.2</v>
      </c>
      <c r="F29" s="163">
        <v>147.2</v>
      </c>
      <c r="G29" s="164">
        <v>1.1</v>
      </c>
      <c r="H29" s="165">
        <v>-0.3</v>
      </c>
      <c r="I29" s="163">
        <v>6</v>
      </c>
      <c r="J29" s="164">
        <v>3.4</v>
      </c>
      <c r="K29" s="165">
        <v>0</v>
      </c>
      <c r="L29" s="163">
        <v>20.4</v>
      </c>
      <c r="M29" s="164">
        <v>0.1999999999999993</v>
      </c>
      <c r="N29" s="165">
        <v>-0.20000000000000284</v>
      </c>
      <c r="P29" s="137"/>
      <c r="Q29" s="137"/>
      <c r="R29" s="137"/>
    </row>
    <row r="30" spans="1:14" s="168" customFormat="1" ht="16.5" customHeight="1">
      <c r="A30" s="166" t="s">
        <v>19</v>
      </c>
      <c r="B30" s="42" t="s">
        <v>20</v>
      </c>
      <c r="C30" s="167">
        <v>180.5</v>
      </c>
      <c r="D30" s="44">
        <v>0.4</v>
      </c>
      <c r="E30" s="45">
        <v>-4.7</v>
      </c>
      <c r="F30" s="167">
        <v>173.1</v>
      </c>
      <c r="G30" s="44">
        <v>0.7</v>
      </c>
      <c r="H30" s="45">
        <v>-2.4</v>
      </c>
      <c r="I30" s="167">
        <v>7.4</v>
      </c>
      <c r="J30" s="44">
        <v>-6.3</v>
      </c>
      <c r="K30" s="45">
        <v>-37.3</v>
      </c>
      <c r="L30" s="167">
        <v>22.4</v>
      </c>
      <c r="M30" s="44">
        <v>0.3999999999999986</v>
      </c>
      <c r="N30" s="45">
        <v>-0.40000000000000213</v>
      </c>
    </row>
    <row r="31" spans="1:14" s="168" customFormat="1" ht="16.5" customHeight="1">
      <c r="A31" s="166" t="s">
        <v>21</v>
      </c>
      <c r="B31" s="42" t="s">
        <v>22</v>
      </c>
      <c r="C31" s="167">
        <v>162.3</v>
      </c>
      <c r="D31" s="44">
        <v>-0.8</v>
      </c>
      <c r="E31" s="45">
        <v>-1.7</v>
      </c>
      <c r="F31" s="167">
        <v>154.7</v>
      </c>
      <c r="G31" s="44">
        <v>-0.9</v>
      </c>
      <c r="H31" s="45">
        <v>-2.4</v>
      </c>
      <c r="I31" s="167">
        <v>7.6</v>
      </c>
      <c r="J31" s="44">
        <v>1.4</v>
      </c>
      <c r="K31" s="45">
        <v>13.5</v>
      </c>
      <c r="L31" s="167">
        <v>21.7</v>
      </c>
      <c r="M31" s="44">
        <v>0.3000000000000007</v>
      </c>
      <c r="N31" s="45">
        <v>-0.40000000000000213</v>
      </c>
    </row>
    <row r="32" spans="1:14" s="168" customFormat="1" ht="16.5" customHeight="1">
      <c r="A32" s="166" t="s">
        <v>23</v>
      </c>
      <c r="B32" s="47" t="s">
        <v>24</v>
      </c>
      <c r="C32" s="167">
        <v>149.2</v>
      </c>
      <c r="D32" s="44">
        <v>0</v>
      </c>
      <c r="E32" s="45">
        <v>-5.8</v>
      </c>
      <c r="F32" s="167">
        <v>135.8</v>
      </c>
      <c r="G32" s="44">
        <v>0.3</v>
      </c>
      <c r="H32" s="45">
        <v>-0.6</v>
      </c>
      <c r="I32" s="167">
        <v>13.4</v>
      </c>
      <c r="J32" s="44">
        <v>-2.9</v>
      </c>
      <c r="K32" s="45">
        <v>-38.3</v>
      </c>
      <c r="L32" s="167">
        <v>17.5</v>
      </c>
      <c r="M32" s="44">
        <v>-0.10000000000000142</v>
      </c>
      <c r="N32" s="45">
        <v>-0.3000000000000007</v>
      </c>
    </row>
    <row r="33" spans="1:14" s="168" customFormat="1" ht="16.5" customHeight="1">
      <c r="A33" s="166" t="s">
        <v>25</v>
      </c>
      <c r="B33" s="47" t="s">
        <v>26</v>
      </c>
      <c r="C33" s="167">
        <v>161.4</v>
      </c>
      <c r="D33" s="44">
        <v>-3.7</v>
      </c>
      <c r="E33" s="45">
        <v>6.6</v>
      </c>
      <c r="F33" s="167">
        <v>145</v>
      </c>
      <c r="G33" s="44">
        <v>-3.3</v>
      </c>
      <c r="H33" s="45">
        <v>2.5</v>
      </c>
      <c r="I33" s="167">
        <v>16.4</v>
      </c>
      <c r="J33" s="44">
        <v>-6.8</v>
      </c>
      <c r="K33" s="45">
        <v>64</v>
      </c>
      <c r="L33" s="167">
        <v>20.2</v>
      </c>
      <c r="M33" s="44">
        <v>-0.6999999999999993</v>
      </c>
      <c r="N33" s="45">
        <v>0.5999999999999979</v>
      </c>
    </row>
    <row r="34" spans="1:14" s="168" customFormat="1" ht="16.5" customHeight="1">
      <c r="A34" s="166" t="s">
        <v>27</v>
      </c>
      <c r="B34" s="42" t="s">
        <v>28</v>
      </c>
      <c r="C34" s="167">
        <v>164.1</v>
      </c>
      <c r="D34" s="44">
        <v>-1.5</v>
      </c>
      <c r="E34" s="45">
        <v>-5.3</v>
      </c>
      <c r="F34" s="167">
        <v>151.2</v>
      </c>
      <c r="G34" s="44">
        <v>-2.1</v>
      </c>
      <c r="H34" s="45">
        <v>-6.4</v>
      </c>
      <c r="I34" s="167">
        <v>12.9</v>
      </c>
      <c r="J34" s="44">
        <v>5.7</v>
      </c>
      <c r="K34" s="45">
        <v>10.3</v>
      </c>
      <c r="L34" s="167">
        <v>20.5</v>
      </c>
      <c r="M34" s="44">
        <v>-0.3000000000000007</v>
      </c>
      <c r="N34" s="45">
        <v>-0.8000000000000007</v>
      </c>
    </row>
    <row r="35" spans="1:14" s="168" customFormat="1" ht="16.5" customHeight="1">
      <c r="A35" s="166" t="s">
        <v>29</v>
      </c>
      <c r="B35" s="47" t="s">
        <v>30</v>
      </c>
      <c r="C35" s="167">
        <v>142.9</v>
      </c>
      <c r="D35" s="44">
        <v>3.3</v>
      </c>
      <c r="E35" s="45">
        <v>-0.5</v>
      </c>
      <c r="F35" s="167">
        <v>139.1</v>
      </c>
      <c r="G35" s="44">
        <v>3</v>
      </c>
      <c r="H35" s="45">
        <v>-1.3</v>
      </c>
      <c r="I35" s="167">
        <v>3.8</v>
      </c>
      <c r="J35" s="44">
        <v>15.2</v>
      </c>
      <c r="K35" s="45">
        <v>46.2</v>
      </c>
      <c r="L35" s="167">
        <v>20.3</v>
      </c>
      <c r="M35" s="44">
        <v>0</v>
      </c>
      <c r="N35" s="45">
        <v>-0.8999999999999986</v>
      </c>
    </row>
    <row r="36" spans="1:14" s="168" customFormat="1" ht="16.5" customHeight="1">
      <c r="A36" s="166" t="s">
        <v>31</v>
      </c>
      <c r="B36" s="47" t="s">
        <v>32</v>
      </c>
      <c r="C36" s="167">
        <v>150</v>
      </c>
      <c r="D36" s="44">
        <v>-1</v>
      </c>
      <c r="E36" s="45">
        <v>4</v>
      </c>
      <c r="F36" s="167">
        <v>138.7</v>
      </c>
      <c r="G36" s="44">
        <v>-1.5</v>
      </c>
      <c r="H36" s="45">
        <v>-0.1</v>
      </c>
      <c r="I36" s="167">
        <v>11.3</v>
      </c>
      <c r="J36" s="44">
        <v>5.6</v>
      </c>
      <c r="K36" s="45">
        <v>109.3</v>
      </c>
      <c r="L36" s="167">
        <v>19.2</v>
      </c>
      <c r="M36" s="44">
        <v>-0.1999999999999993</v>
      </c>
      <c r="N36" s="45">
        <v>0.3999999999999986</v>
      </c>
    </row>
    <row r="37" spans="1:14" s="168" customFormat="1" ht="16.5" customHeight="1">
      <c r="A37" s="166" t="s">
        <v>49</v>
      </c>
      <c r="B37" s="47" t="s">
        <v>50</v>
      </c>
      <c r="C37" s="167">
        <v>156.3</v>
      </c>
      <c r="D37" s="44">
        <v>-0.1</v>
      </c>
      <c r="E37" s="45">
        <v>-14.4</v>
      </c>
      <c r="F37" s="167">
        <v>154.6</v>
      </c>
      <c r="G37" s="44">
        <v>-0.1</v>
      </c>
      <c r="H37" s="45">
        <v>-14.5</v>
      </c>
      <c r="I37" s="167">
        <v>1.7</v>
      </c>
      <c r="J37" s="44">
        <v>0</v>
      </c>
      <c r="K37" s="45">
        <v>0</v>
      </c>
      <c r="L37" s="167">
        <v>21.9</v>
      </c>
      <c r="M37" s="44">
        <v>0</v>
      </c>
      <c r="N37" s="45">
        <v>-0.9000000000000021</v>
      </c>
    </row>
    <row r="38" spans="1:14" s="168" customFormat="1" ht="16.5" customHeight="1">
      <c r="A38" s="166" t="s">
        <v>33</v>
      </c>
      <c r="B38" s="47" t="s">
        <v>34</v>
      </c>
      <c r="C38" s="167">
        <v>142.2</v>
      </c>
      <c r="D38" s="44">
        <v>2.2</v>
      </c>
      <c r="E38" s="45">
        <v>-2.6</v>
      </c>
      <c r="F38" s="167">
        <v>138.6</v>
      </c>
      <c r="G38" s="44">
        <v>1.6</v>
      </c>
      <c r="H38" s="45">
        <v>-2.5</v>
      </c>
      <c r="I38" s="167">
        <v>3.6</v>
      </c>
      <c r="J38" s="44">
        <v>28.6</v>
      </c>
      <c r="K38" s="45">
        <v>-7.7</v>
      </c>
      <c r="L38" s="167">
        <v>20</v>
      </c>
      <c r="M38" s="44">
        <v>0.3999999999999986</v>
      </c>
      <c r="N38" s="45">
        <v>-0.8999999999999986</v>
      </c>
    </row>
    <row r="39" spans="1:14" s="168" customFormat="1" ht="16.5" customHeight="1">
      <c r="A39" s="166" t="s">
        <v>35</v>
      </c>
      <c r="B39" s="47" t="s">
        <v>36</v>
      </c>
      <c r="C39" s="167">
        <v>154.7</v>
      </c>
      <c r="D39" s="44">
        <v>0.4</v>
      </c>
      <c r="E39" s="45">
        <v>5</v>
      </c>
      <c r="F39" s="167">
        <v>150</v>
      </c>
      <c r="G39" s="44">
        <v>0.3</v>
      </c>
      <c r="H39" s="45">
        <v>5</v>
      </c>
      <c r="I39" s="167">
        <v>4.7</v>
      </c>
      <c r="J39" s="44">
        <v>2.2</v>
      </c>
      <c r="K39" s="45">
        <v>4.4</v>
      </c>
      <c r="L39" s="167">
        <v>20.5</v>
      </c>
      <c r="M39" s="44">
        <v>0.10000000000000142</v>
      </c>
      <c r="N39" s="45">
        <v>1.2</v>
      </c>
    </row>
    <row r="40" spans="1:14" s="168" customFormat="1" ht="16.5" customHeight="1">
      <c r="A40" s="166" t="s">
        <v>37</v>
      </c>
      <c r="B40" s="47" t="s">
        <v>38</v>
      </c>
      <c r="C40" s="167">
        <v>145.1</v>
      </c>
      <c r="D40" s="44">
        <v>3.6</v>
      </c>
      <c r="E40" s="45">
        <v>0.4</v>
      </c>
      <c r="F40" s="167">
        <v>141.5</v>
      </c>
      <c r="G40" s="44">
        <v>3.7</v>
      </c>
      <c r="H40" s="45">
        <v>0.3</v>
      </c>
      <c r="I40" s="167">
        <v>3.6</v>
      </c>
      <c r="J40" s="44">
        <v>2.9</v>
      </c>
      <c r="K40" s="45">
        <v>5.9</v>
      </c>
      <c r="L40" s="167">
        <v>19</v>
      </c>
      <c r="M40" s="44">
        <v>0.5</v>
      </c>
      <c r="N40" s="45">
        <v>-0.10000000000000142</v>
      </c>
    </row>
    <row r="41" spans="1:14" s="168" customFormat="1" ht="16.5" customHeight="1">
      <c r="A41" s="166" t="s">
        <v>39</v>
      </c>
      <c r="B41" s="47" t="s">
        <v>40</v>
      </c>
      <c r="C41" s="167">
        <v>156.9</v>
      </c>
      <c r="D41" s="44">
        <v>-2.2</v>
      </c>
      <c r="E41" s="45">
        <v>1.4</v>
      </c>
      <c r="F41" s="167">
        <v>143.8</v>
      </c>
      <c r="G41" s="44">
        <v>-2.2</v>
      </c>
      <c r="H41" s="45">
        <v>-1.9</v>
      </c>
      <c r="I41" s="167">
        <v>13.1</v>
      </c>
      <c r="J41" s="44">
        <v>-1.5</v>
      </c>
      <c r="K41" s="45">
        <v>61.7</v>
      </c>
      <c r="L41" s="167">
        <v>20.1</v>
      </c>
      <c r="M41" s="44">
        <v>-0.1999999999999993</v>
      </c>
      <c r="N41" s="45">
        <v>0.8000000000000007</v>
      </c>
    </row>
    <row r="42" spans="1:14" s="168" customFormat="1" ht="16.5" customHeight="1">
      <c r="A42" s="169" t="s">
        <v>41</v>
      </c>
      <c r="B42" s="48" t="s">
        <v>42</v>
      </c>
      <c r="C42" s="170">
        <v>152.7</v>
      </c>
      <c r="D42" s="50">
        <v>0.7</v>
      </c>
      <c r="E42" s="51">
        <v>2.5</v>
      </c>
      <c r="F42" s="170">
        <v>146.9</v>
      </c>
      <c r="G42" s="50">
        <v>0.9</v>
      </c>
      <c r="H42" s="51">
        <v>4.3</v>
      </c>
      <c r="I42" s="170">
        <v>5.8</v>
      </c>
      <c r="J42" s="50">
        <v>-4.9</v>
      </c>
      <c r="K42" s="51">
        <v>-28.4</v>
      </c>
      <c r="L42" s="170">
        <v>19.9</v>
      </c>
      <c r="M42" s="50">
        <v>0</v>
      </c>
      <c r="N42" s="51">
        <v>0.29999999999999716</v>
      </c>
    </row>
    <row r="43" spans="1:18" ht="26.25" customHeight="1">
      <c r="A43" s="171"/>
      <c r="B43" s="172" t="s">
        <v>103</v>
      </c>
      <c r="C43" s="173">
        <v>152.8</v>
      </c>
      <c r="D43" s="174">
        <v>1.6</v>
      </c>
      <c r="E43" s="57">
        <v>-0.4</v>
      </c>
      <c r="F43" s="173">
        <v>142.1</v>
      </c>
      <c r="G43" s="174">
        <v>1.5</v>
      </c>
      <c r="H43" s="57">
        <v>-0.4</v>
      </c>
      <c r="I43" s="173">
        <v>10.7</v>
      </c>
      <c r="J43" s="174">
        <v>2</v>
      </c>
      <c r="K43" s="175">
        <v>0</v>
      </c>
      <c r="L43" s="173">
        <v>19.8</v>
      </c>
      <c r="M43" s="174">
        <v>0.3000000000000007</v>
      </c>
      <c r="N43" s="57">
        <v>-0.09999999999999787</v>
      </c>
      <c r="P43" s="137"/>
      <c r="Q43" s="137"/>
      <c r="R43" s="137"/>
    </row>
    <row r="44" spans="1:2" ht="11.25">
      <c r="A44" s="176"/>
      <c r="B44" s="177"/>
    </row>
    <row r="45" spans="1:2" ht="11.25">
      <c r="A45" s="176"/>
      <c r="B45" s="177"/>
    </row>
  </sheetData>
  <printOptions horizontalCentered="1"/>
  <pageMargins left="0.3937007874015748" right="0" top="1.2598425196850394" bottom="0.5118110236220472" header="0.4724409448818898" footer="0.5118110236220472"/>
  <pageSetup horizontalDpi="300" verticalDpi="300" orientation="landscape" paperSize="9" scale="67" r:id="rId1"/>
  <rowBreaks count="1" manualBreakCount="1">
    <brk id="22" max="65535" man="1"/>
  </rowBreaks>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2" sqref="A2"/>
    </sheetView>
  </sheetViews>
  <sheetFormatPr defaultColWidth="9.00390625" defaultRowHeight="13.5"/>
  <cols>
    <col min="1" max="1" width="9.00390625" style="178" customWidth="1"/>
    <col min="2" max="2" width="4.25390625" style="178" customWidth="1"/>
    <col min="3" max="3" width="2.75390625" style="178" customWidth="1"/>
    <col min="4" max="16384" width="9.00390625" style="178" customWidth="1"/>
  </cols>
  <sheetData>
    <row r="1" spans="1:9" ht="10.5">
      <c r="A1" s="60" t="s">
        <v>104</v>
      </c>
      <c r="B1" s="60"/>
      <c r="C1" s="60"/>
      <c r="D1" s="60"/>
      <c r="E1" s="60"/>
      <c r="F1" s="60"/>
      <c r="G1" s="60"/>
      <c r="H1" s="60"/>
      <c r="I1" s="60"/>
    </row>
    <row r="2" spans="1:9" ht="10.5">
      <c r="A2" s="60"/>
      <c r="B2" s="60"/>
      <c r="C2" s="60"/>
      <c r="D2" s="60"/>
      <c r="E2" s="60"/>
      <c r="F2" s="63"/>
      <c r="G2" s="63" t="s">
        <v>54</v>
      </c>
      <c r="H2" s="60"/>
      <c r="I2" s="64">
        <v>11</v>
      </c>
    </row>
    <row r="3" spans="1:9" ht="23.25" customHeight="1">
      <c r="A3" s="71"/>
      <c r="B3" s="72"/>
      <c r="C3" s="73"/>
      <c r="D3" s="69" t="s">
        <v>93</v>
      </c>
      <c r="E3" s="76"/>
      <c r="F3" s="69" t="s">
        <v>94</v>
      </c>
      <c r="G3" s="76"/>
      <c r="H3" s="69" t="s">
        <v>95</v>
      </c>
      <c r="I3" s="76"/>
    </row>
    <row r="4" spans="1:9" ht="10.5">
      <c r="A4" s="179" t="s">
        <v>59</v>
      </c>
      <c r="B4" s="75"/>
      <c r="C4" s="180"/>
      <c r="D4" s="83" t="s">
        <v>105</v>
      </c>
      <c r="E4" s="181" t="s">
        <v>106</v>
      </c>
      <c r="F4" s="83" t="s">
        <v>105</v>
      </c>
      <c r="G4" s="181" t="s">
        <v>106</v>
      </c>
      <c r="H4" s="83" t="s">
        <v>105</v>
      </c>
      <c r="I4" s="181" t="s">
        <v>106</v>
      </c>
    </row>
    <row r="5" spans="1:9" ht="10.5">
      <c r="A5" s="85"/>
      <c r="B5" s="86"/>
      <c r="C5" s="182"/>
      <c r="D5" s="183"/>
      <c r="E5" s="184" t="s">
        <v>107</v>
      </c>
      <c r="F5" s="183"/>
      <c r="G5" s="184" t="s">
        <v>107</v>
      </c>
      <c r="H5" s="183"/>
      <c r="I5" s="184" t="s">
        <v>107</v>
      </c>
    </row>
    <row r="6" spans="1:10" ht="10.5">
      <c r="A6" s="65"/>
      <c r="B6" s="66"/>
      <c r="C6" s="91"/>
      <c r="D6" s="92"/>
      <c r="E6" s="185" t="s">
        <v>16</v>
      </c>
      <c r="F6" s="92"/>
      <c r="G6" s="185" t="s">
        <v>16</v>
      </c>
      <c r="H6" s="92"/>
      <c r="I6" s="185" t="s">
        <v>16</v>
      </c>
      <c r="J6" s="186"/>
    </row>
    <row r="7" spans="1:10" s="189" customFormat="1" ht="12.75" customHeight="1">
      <c r="A7" s="97" t="s">
        <v>68</v>
      </c>
      <c r="B7" s="98"/>
      <c r="C7" s="99"/>
      <c r="D7" s="187">
        <v>100</v>
      </c>
      <c r="E7" s="187">
        <v>-0.9</v>
      </c>
      <c r="F7" s="187">
        <v>100</v>
      </c>
      <c r="G7" s="187">
        <v>-0.2</v>
      </c>
      <c r="H7" s="187">
        <v>100</v>
      </c>
      <c r="I7" s="187">
        <v>-9.5</v>
      </c>
      <c r="J7" s="188"/>
    </row>
    <row r="8" spans="1:10" s="189" customFormat="1" ht="12.75" customHeight="1">
      <c r="A8" s="97" t="s">
        <v>69</v>
      </c>
      <c r="B8" s="98"/>
      <c r="C8" s="99"/>
      <c r="D8" s="187">
        <v>98.6</v>
      </c>
      <c r="E8" s="187">
        <v>-1.4</v>
      </c>
      <c r="F8" s="187">
        <v>99.3</v>
      </c>
      <c r="G8" s="187">
        <v>-0.6</v>
      </c>
      <c r="H8" s="187">
        <v>88.9</v>
      </c>
      <c r="I8" s="187">
        <v>-11.1</v>
      </c>
      <c r="J8" s="188"/>
    </row>
    <row r="9" spans="1:10" s="189" customFormat="1" ht="12.75" customHeight="1">
      <c r="A9" s="97" t="s">
        <v>70</v>
      </c>
      <c r="B9" s="98"/>
      <c r="C9" s="99"/>
      <c r="D9" s="187">
        <v>100.6</v>
      </c>
      <c r="E9" s="187">
        <v>2</v>
      </c>
      <c r="F9" s="187">
        <v>97.5</v>
      </c>
      <c r="G9" s="187">
        <v>-1.8</v>
      </c>
      <c r="H9" s="187">
        <v>103.5</v>
      </c>
      <c r="I9" s="187">
        <v>16.4</v>
      </c>
      <c r="J9" s="188"/>
    </row>
    <row r="10" spans="1:10" s="189" customFormat="1" ht="12.75" customHeight="1">
      <c r="A10" s="97" t="s">
        <v>71</v>
      </c>
      <c r="B10" s="98"/>
      <c r="C10" s="99"/>
      <c r="D10" s="187">
        <v>99.8</v>
      </c>
      <c r="E10" s="187">
        <v>-0.8</v>
      </c>
      <c r="F10" s="187">
        <v>97</v>
      </c>
      <c r="G10" s="187">
        <v>-0.5</v>
      </c>
      <c r="H10" s="187">
        <v>99.3</v>
      </c>
      <c r="I10" s="187">
        <v>-4.1</v>
      </c>
      <c r="J10" s="188"/>
    </row>
    <row r="11" spans="1:10" s="189" customFormat="1" ht="12.75" customHeight="1">
      <c r="A11" s="104" t="s">
        <v>72</v>
      </c>
      <c r="B11" s="105"/>
      <c r="C11" s="106"/>
      <c r="D11" s="190">
        <v>97.6</v>
      </c>
      <c r="E11" s="190">
        <v>-2.2</v>
      </c>
      <c r="F11" s="190">
        <v>94.5</v>
      </c>
      <c r="G11" s="190">
        <v>-2.6</v>
      </c>
      <c r="H11" s="190">
        <v>101.5</v>
      </c>
      <c r="I11" s="190">
        <v>2.2</v>
      </c>
      <c r="J11" s="188"/>
    </row>
    <row r="12" spans="1:10" s="189" customFormat="1" ht="6" customHeight="1">
      <c r="A12" s="110"/>
      <c r="B12" s="111"/>
      <c r="C12" s="80"/>
      <c r="D12" s="100"/>
      <c r="E12" s="100"/>
      <c r="F12" s="100"/>
      <c r="G12" s="187"/>
      <c r="H12" s="100"/>
      <c r="I12" s="187"/>
      <c r="J12" s="188"/>
    </row>
    <row r="13" spans="1:10" ht="10.5" customHeight="1">
      <c r="A13" s="112" t="s">
        <v>73</v>
      </c>
      <c r="B13" s="113" t="s">
        <v>74</v>
      </c>
      <c r="C13" s="191"/>
      <c r="D13" s="115">
        <v>96.8</v>
      </c>
      <c r="E13" s="115">
        <v>0.3</v>
      </c>
      <c r="F13" s="115">
        <v>94</v>
      </c>
      <c r="G13" s="192">
        <v>0</v>
      </c>
      <c r="H13" s="115">
        <v>95.6</v>
      </c>
      <c r="I13" s="192">
        <v>1.5</v>
      </c>
      <c r="J13" s="186"/>
    </row>
    <row r="14" spans="1:10" ht="10.5" customHeight="1">
      <c r="A14" s="112"/>
      <c r="B14" s="113" t="s">
        <v>75</v>
      </c>
      <c r="C14" s="193"/>
      <c r="D14" s="115">
        <v>97.3</v>
      </c>
      <c r="E14" s="115">
        <v>-2.9</v>
      </c>
      <c r="F14" s="115">
        <v>94</v>
      </c>
      <c r="G14" s="192">
        <v>-2.4</v>
      </c>
      <c r="H14" s="115">
        <v>104.4</v>
      </c>
      <c r="I14" s="192">
        <v>-10.9</v>
      </c>
      <c r="J14" s="186"/>
    </row>
    <row r="15" spans="1:10" ht="10.5" customHeight="1">
      <c r="A15" s="112" t="s">
        <v>76</v>
      </c>
      <c r="B15" s="113" t="s">
        <v>77</v>
      </c>
      <c r="C15" s="193"/>
      <c r="D15" s="115">
        <v>96.8</v>
      </c>
      <c r="E15" s="115">
        <v>-0.4</v>
      </c>
      <c r="F15" s="115">
        <v>94.1</v>
      </c>
      <c r="G15" s="192">
        <v>0.5</v>
      </c>
      <c r="H15" s="115">
        <v>94.5</v>
      </c>
      <c r="I15" s="192">
        <v>-14.9</v>
      </c>
      <c r="J15" s="186"/>
    </row>
    <row r="16" spans="1:10" ht="10.5" customHeight="1">
      <c r="A16" s="112"/>
      <c r="B16" s="113" t="s">
        <v>78</v>
      </c>
      <c r="C16" s="193"/>
      <c r="D16" s="115">
        <v>94</v>
      </c>
      <c r="E16" s="115">
        <v>-3.4</v>
      </c>
      <c r="F16" s="115">
        <v>91.6</v>
      </c>
      <c r="G16" s="192">
        <v>-2.3</v>
      </c>
      <c r="H16" s="115">
        <v>87.9</v>
      </c>
      <c r="I16" s="192">
        <v>-18.4</v>
      </c>
      <c r="J16" s="186"/>
    </row>
    <row r="17" spans="1:10" ht="10.5" customHeight="1">
      <c r="A17" s="112"/>
      <c r="B17" s="113" t="s">
        <v>79</v>
      </c>
      <c r="C17" s="193"/>
      <c r="D17" s="115">
        <v>98.7</v>
      </c>
      <c r="E17" s="115">
        <v>-2.6</v>
      </c>
      <c r="F17" s="115">
        <v>95.9</v>
      </c>
      <c r="G17" s="192">
        <v>-1.3</v>
      </c>
      <c r="H17" s="115">
        <v>97.8</v>
      </c>
      <c r="I17" s="192">
        <v>-19.1</v>
      </c>
      <c r="J17" s="186"/>
    </row>
    <row r="18" spans="1:10" ht="10.5" customHeight="1">
      <c r="A18" s="112"/>
      <c r="B18" s="113" t="s">
        <v>80</v>
      </c>
      <c r="C18" s="193"/>
      <c r="D18" s="115">
        <v>98.7</v>
      </c>
      <c r="E18" s="115">
        <v>-0.5</v>
      </c>
      <c r="F18" s="115">
        <v>95.9</v>
      </c>
      <c r="G18" s="192">
        <v>-0.3</v>
      </c>
      <c r="H18" s="115">
        <v>96.7</v>
      </c>
      <c r="I18" s="192">
        <v>-5.4</v>
      </c>
      <c r="J18" s="186"/>
    </row>
    <row r="19" spans="1:10" ht="10.5" customHeight="1">
      <c r="A19" s="112"/>
      <c r="B19" s="113" t="s">
        <v>81</v>
      </c>
      <c r="C19" s="193"/>
      <c r="D19" s="115">
        <v>95.7</v>
      </c>
      <c r="E19" s="115">
        <v>1.2</v>
      </c>
      <c r="F19" s="115">
        <v>93.4</v>
      </c>
      <c r="G19" s="115">
        <v>2.2</v>
      </c>
      <c r="H19" s="115">
        <v>86.8</v>
      </c>
      <c r="I19" s="192">
        <v>-15.1</v>
      </c>
      <c r="J19" s="186"/>
    </row>
    <row r="20" spans="1:10" ht="10.5" customHeight="1">
      <c r="A20" s="112"/>
      <c r="B20" s="113" t="s">
        <v>82</v>
      </c>
      <c r="C20" s="193"/>
      <c r="D20" s="115">
        <v>99</v>
      </c>
      <c r="E20" s="115">
        <v>0.3</v>
      </c>
      <c r="F20" s="115">
        <v>97.3</v>
      </c>
      <c r="G20" s="115">
        <v>1.1</v>
      </c>
      <c r="H20" s="115">
        <v>80.2</v>
      </c>
      <c r="I20" s="192">
        <v>-13.1</v>
      </c>
      <c r="J20" s="186"/>
    </row>
    <row r="21" spans="1:10" ht="10.5" customHeight="1">
      <c r="A21" s="112"/>
      <c r="B21" s="120" t="s">
        <v>83</v>
      </c>
      <c r="C21" s="193"/>
      <c r="D21" s="115">
        <v>98.8</v>
      </c>
      <c r="E21" s="115">
        <v>-0.1</v>
      </c>
      <c r="F21" s="115">
        <v>96.7</v>
      </c>
      <c r="G21" s="115">
        <v>0.2</v>
      </c>
      <c r="H21" s="115">
        <v>85.7</v>
      </c>
      <c r="I21" s="192">
        <v>-7.2</v>
      </c>
      <c r="J21" s="186"/>
    </row>
    <row r="22" spans="1:10" ht="10.5" customHeight="1">
      <c r="A22" s="112"/>
      <c r="B22" s="120" t="s">
        <v>84</v>
      </c>
      <c r="C22" s="193"/>
      <c r="D22" s="115">
        <v>99.7</v>
      </c>
      <c r="E22" s="115">
        <v>3</v>
      </c>
      <c r="F22" s="115">
        <v>97.4</v>
      </c>
      <c r="G22" s="115">
        <v>3.3</v>
      </c>
      <c r="H22" s="115">
        <v>89</v>
      </c>
      <c r="I22" s="192">
        <v>-3.6</v>
      </c>
      <c r="J22" s="186"/>
    </row>
    <row r="23" spans="1:10" ht="10.5" customHeight="1">
      <c r="A23" s="112"/>
      <c r="B23" s="113" t="s">
        <v>85</v>
      </c>
      <c r="C23" s="193"/>
      <c r="D23" s="115">
        <v>97.5</v>
      </c>
      <c r="E23" s="115">
        <v>0.8</v>
      </c>
      <c r="F23" s="115">
        <v>95.5</v>
      </c>
      <c r="G23" s="115">
        <v>1.7</v>
      </c>
      <c r="H23" s="115">
        <v>82.4</v>
      </c>
      <c r="I23" s="192">
        <v>-14.8</v>
      </c>
      <c r="J23" s="186"/>
    </row>
    <row r="24" spans="1:10" ht="10.5" customHeight="1">
      <c r="A24" s="186"/>
      <c r="B24" s="113" t="s">
        <v>86</v>
      </c>
      <c r="C24" s="194"/>
      <c r="D24" s="115">
        <v>97.5</v>
      </c>
      <c r="E24" s="115">
        <v>1.9</v>
      </c>
      <c r="F24" s="115">
        <v>95.3</v>
      </c>
      <c r="G24" s="115">
        <v>2.8</v>
      </c>
      <c r="H24" s="115">
        <v>86.8</v>
      </c>
      <c r="I24" s="192">
        <v>-13.2</v>
      </c>
      <c r="J24" s="186"/>
    </row>
    <row r="25" spans="1:10" ht="10.5" customHeight="1">
      <c r="A25" s="186"/>
      <c r="B25" s="113" t="s">
        <v>74</v>
      </c>
      <c r="C25" s="121"/>
      <c r="D25" s="117">
        <v>97.7</v>
      </c>
      <c r="E25" s="117">
        <v>0.9</v>
      </c>
      <c r="F25" s="117">
        <v>95.1</v>
      </c>
      <c r="G25" s="117">
        <v>1.2</v>
      </c>
      <c r="H25" s="117">
        <v>93.4</v>
      </c>
      <c r="I25" s="195">
        <v>-2.3</v>
      </c>
      <c r="J25" s="186"/>
    </row>
    <row r="26" spans="1:10" ht="10.5" customHeight="1">
      <c r="A26" s="186"/>
      <c r="B26" s="196"/>
      <c r="C26" s="121"/>
      <c r="D26" s="115"/>
      <c r="E26" s="115"/>
      <c r="F26" s="115"/>
      <c r="G26" s="192"/>
      <c r="H26" s="115"/>
      <c r="I26" s="192"/>
      <c r="J26" s="186"/>
    </row>
    <row r="27" spans="1:10" ht="10.5" customHeight="1">
      <c r="A27" s="128" t="s">
        <v>87</v>
      </c>
      <c r="B27" s="129"/>
      <c r="C27" s="130"/>
      <c r="D27" s="131">
        <v>0.2</v>
      </c>
      <c r="E27" s="197"/>
      <c r="F27" s="131">
        <v>-0.2</v>
      </c>
      <c r="G27" s="131"/>
      <c r="H27" s="131">
        <v>7.6</v>
      </c>
      <c r="I27" s="198"/>
      <c r="J27" s="186"/>
    </row>
    <row r="28" spans="1:2" ht="10.5">
      <c r="A28" s="60" t="s">
        <v>108</v>
      </c>
      <c r="B28" s="60"/>
    </row>
    <row r="29" spans="1:2" ht="10.5">
      <c r="A29" s="61"/>
      <c r="B29" s="60"/>
    </row>
    <row r="30" spans="1:2" ht="10.5">
      <c r="A30" s="60"/>
      <c r="B30" s="60"/>
    </row>
    <row r="33" spans="1:9" ht="10.5">
      <c r="A33" s="60" t="s">
        <v>109</v>
      </c>
      <c r="B33" s="60"/>
      <c r="C33" s="60"/>
      <c r="D33" s="60"/>
      <c r="E33" s="60"/>
      <c r="F33" s="60"/>
      <c r="G33" s="60"/>
      <c r="H33" s="60"/>
      <c r="I33" s="60"/>
    </row>
    <row r="34" spans="1:9" ht="10.5">
      <c r="A34" s="60"/>
      <c r="B34" s="60"/>
      <c r="C34" s="60"/>
      <c r="D34" s="60"/>
      <c r="E34" s="60"/>
      <c r="F34" s="61"/>
      <c r="G34" s="63" t="s">
        <v>54</v>
      </c>
      <c r="H34" s="60"/>
      <c r="I34" s="64">
        <v>11</v>
      </c>
    </row>
    <row r="35" spans="1:9" ht="23.25" customHeight="1">
      <c r="A35" s="71"/>
      <c r="B35" s="72"/>
      <c r="C35" s="73"/>
      <c r="D35" s="69" t="s">
        <v>93</v>
      </c>
      <c r="E35" s="76"/>
      <c r="F35" s="69" t="s">
        <v>94</v>
      </c>
      <c r="G35" s="76"/>
      <c r="H35" s="69" t="s">
        <v>95</v>
      </c>
      <c r="I35" s="76"/>
    </row>
    <row r="36" spans="1:9" ht="10.5">
      <c r="A36" s="179" t="s">
        <v>59</v>
      </c>
      <c r="B36" s="75"/>
      <c r="C36" s="180"/>
      <c r="D36" s="83" t="s">
        <v>105</v>
      </c>
      <c r="E36" s="181" t="s">
        <v>106</v>
      </c>
      <c r="F36" s="83" t="s">
        <v>105</v>
      </c>
      <c r="G36" s="181" t="s">
        <v>106</v>
      </c>
      <c r="H36" s="83" t="s">
        <v>105</v>
      </c>
      <c r="I36" s="181" t="s">
        <v>106</v>
      </c>
    </row>
    <row r="37" spans="1:9" ht="10.5">
      <c r="A37" s="85"/>
      <c r="B37" s="86"/>
      <c r="C37" s="182"/>
      <c r="D37" s="183"/>
      <c r="E37" s="184" t="s">
        <v>107</v>
      </c>
      <c r="F37" s="183"/>
      <c r="G37" s="184" t="s">
        <v>107</v>
      </c>
      <c r="H37" s="183"/>
      <c r="I37" s="184" t="s">
        <v>107</v>
      </c>
    </row>
    <row r="38" spans="1:10" ht="10.5">
      <c r="A38" s="65"/>
      <c r="B38" s="66"/>
      <c r="C38" s="91"/>
      <c r="D38" s="92"/>
      <c r="E38" s="185" t="s">
        <v>16</v>
      </c>
      <c r="F38" s="92"/>
      <c r="G38" s="185" t="s">
        <v>16</v>
      </c>
      <c r="H38" s="92"/>
      <c r="I38" s="185" t="s">
        <v>16</v>
      </c>
      <c r="J38" s="186"/>
    </row>
    <row r="39" spans="1:10" s="189" customFormat="1" ht="12.75" customHeight="1">
      <c r="A39" s="97" t="s">
        <v>68</v>
      </c>
      <c r="B39" s="98"/>
      <c r="C39" s="99"/>
      <c r="D39" s="187">
        <v>100</v>
      </c>
      <c r="E39" s="187">
        <v>0.9</v>
      </c>
      <c r="F39" s="187">
        <v>100</v>
      </c>
      <c r="G39" s="187">
        <v>1.4</v>
      </c>
      <c r="H39" s="187">
        <v>100</v>
      </c>
      <c r="I39" s="187">
        <v>-7.3</v>
      </c>
      <c r="J39" s="188"/>
    </row>
    <row r="40" spans="1:10" s="189" customFormat="1" ht="12.75" customHeight="1">
      <c r="A40" s="97" t="s">
        <v>69</v>
      </c>
      <c r="B40" s="98"/>
      <c r="C40" s="99"/>
      <c r="D40" s="187">
        <v>98.8</v>
      </c>
      <c r="E40" s="187">
        <v>-1.2</v>
      </c>
      <c r="F40" s="187">
        <v>99.4</v>
      </c>
      <c r="G40" s="187">
        <v>-0.5</v>
      </c>
      <c r="H40" s="187">
        <v>86.6</v>
      </c>
      <c r="I40" s="187">
        <v>-13.4</v>
      </c>
      <c r="J40" s="188"/>
    </row>
    <row r="41" spans="1:10" s="189" customFormat="1" ht="12.75" customHeight="1">
      <c r="A41" s="97" t="s">
        <v>70</v>
      </c>
      <c r="B41" s="98"/>
      <c r="C41" s="99"/>
      <c r="D41" s="187">
        <v>99.9</v>
      </c>
      <c r="E41" s="187">
        <v>1.1</v>
      </c>
      <c r="F41" s="187">
        <v>99.4</v>
      </c>
      <c r="G41" s="187">
        <v>0</v>
      </c>
      <c r="H41" s="187">
        <v>104.8</v>
      </c>
      <c r="I41" s="187">
        <v>21</v>
      </c>
      <c r="J41" s="188"/>
    </row>
    <row r="42" spans="1:10" s="189" customFormat="1" ht="12.75" customHeight="1">
      <c r="A42" s="97" t="s">
        <v>71</v>
      </c>
      <c r="B42" s="98"/>
      <c r="C42" s="99"/>
      <c r="D42" s="187">
        <v>97.7</v>
      </c>
      <c r="E42" s="187">
        <v>-2.2</v>
      </c>
      <c r="F42" s="187">
        <v>97.1</v>
      </c>
      <c r="G42" s="187">
        <v>-2.3</v>
      </c>
      <c r="H42" s="187">
        <v>102.4</v>
      </c>
      <c r="I42" s="187">
        <v>-2.3</v>
      </c>
      <c r="J42" s="188"/>
    </row>
    <row r="43" spans="1:10" s="189" customFormat="1" ht="12.75" customHeight="1">
      <c r="A43" s="104" t="s">
        <v>72</v>
      </c>
      <c r="B43" s="105"/>
      <c r="C43" s="106"/>
      <c r="D43" s="190">
        <v>94.9</v>
      </c>
      <c r="E43" s="190">
        <v>-2.9</v>
      </c>
      <c r="F43" s="190">
        <v>94.7</v>
      </c>
      <c r="G43" s="190">
        <v>-2.5</v>
      </c>
      <c r="H43" s="190">
        <v>93.3</v>
      </c>
      <c r="I43" s="190">
        <v>-8.9</v>
      </c>
      <c r="J43" s="188"/>
    </row>
    <row r="44" spans="1:10" s="189" customFormat="1" ht="6" customHeight="1">
      <c r="A44" s="110"/>
      <c r="B44" s="111"/>
      <c r="C44" s="80"/>
      <c r="D44" s="100"/>
      <c r="E44" s="100"/>
      <c r="F44" s="100"/>
      <c r="G44" s="187"/>
      <c r="H44" s="100"/>
      <c r="I44" s="187"/>
      <c r="J44" s="188"/>
    </row>
    <row r="45" spans="1:10" ht="10.5" customHeight="1">
      <c r="A45" s="112" t="s">
        <v>73</v>
      </c>
      <c r="B45" s="113" t="s">
        <v>74</v>
      </c>
      <c r="C45" s="191"/>
      <c r="D45" s="115">
        <v>94.2</v>
      </c>
      <c r="E45" s="115">
        <v>-0.3</v>
      </c>
      <c r="F45" s="115">
        <v>94.6</v>
      </c>
      <c r="G45" s="192">
        <v>0.4</v>
      </c>
      <c r="H45" s="115">
        <v>81.1</v>
      </c>
      <c r="I45" s="192">
        <v>-16.1</v>
      </c>
      <c r="J45" s="186"/>
    </row>
    <row r="46" spans="1:10" ht="10.5" customHeight="1">
      <c r="A46" s="112"/>
      <c r="B46" s="113" t="s">
        <v>75</v>
      </c>
      <c r="C46" s="193"/>
      <c r="D46" s="115">
        <v>95.4</v>
      </c>
      <c r="E46" s="115">
        <v>-3.5</v>
      </c>
      <c r="F46" s="115">
        <v>95.3</v>
      </c>
      <c r="G46" s="192">
        <v>-2.4</v>
      </c>
      <c r="H46" s="115">
        <v>91.9</v>
      </c>
      <c r="I46" s="192">
        <v>-21.4</v>
      </c>
      <c r="J46" s="186"/>
    </row>
    <row r="47" spans="1:10" ht="10.5" customHeight="1">
      <c r="A47" s="112" t="s">
        <v>76</v>
      </c>
      <c r="B47" s="113" t="s">
        <v>77</v>
      </c>
      <c r="C47" s="193"/>
      <c r="D47" s="115">
        <v>92.5</v>
      </c>
      <c r="E47" s="115">
        <v>-0.2</v>
      </c>
      <c r="F47" s="115">
        <v>92.2</v>
      </c>
      <c r="G47" s="192">
        <v>0.3</v>
      </c>
      <c r="H47" s="115">
        <v>90.5</v>
      </c>
      <c r="I47" s="192">
        <v>-11.9</v>
      </c>
      <c r="J47" s="186"/>
    </row>
    <row r="48" spans="1:10" ht="10.5" customHeight="1">
      <c r="A48" s="112"/>
      <c r="B48" s="113" t="s">
        <v>78</v>
      </c>
      <c r="C48" s="193"/>
      <c r="D48" s="115">
        <v>90.8</v>
      </c>
      <c r="E48" s="115">
        <v>-1.9</v>
      </c>
      <c r="F48" s="115">
        <v>90.9</v>
      </c>
      <c r="G48" s="192">
        <v>-1.1</v>
      </c>
      <c r="H48" s="115">
        <v>82.4</v>
      </c>
      <c r="I48" s="192">
        <v>-17.6</v>
      </c>
      <c r="J48" s="186"/>
    </row>
    <row r="49" spans="1:10" ht="10.5" customHeight="1">
      <c r="A49" s="112"/>
      <c r="B49" s="113" t="s">
        <v>79</v>
      </c>
      <c r="C49" s="193"/>
      <c r="D49" s="115">
        <v>95.8</v>
      </c>
      <c r="E49" s="115">
        <v>-2.7</v>
      </c>
      <c r="F49" s="115">
        <v>95.8</v>
      </c>
      <c r="G49" s="192">
        <v>-2</v>
      </c>
      <c r="H49" s="115">
        <v>90.5</v>
      </c>
      <c r="I49" s="192">
        <v>-15.3</v>
      </c>
      <c r="J49" s="186"/>
    </row>
    <row r="50" spans="1:10" ht="10.5" customHeight="1">
      <c r="A50" s="112"/>
      <c r="B50" s="113" t="s">
        <v>80</v>
      </c>
      <c r="C50" s="193"/>
      <c r="D50" s="115">
        <v>94.8</v>
      </c>
      <c r="E50" s="115">
        <v>-1.7</v>
      </c>
      <c r="F50" s="115">
        <v>95</v>
      </c>
      <c r="G50" s="192">
        <v>-1.3</v>
      </c>
      <c r="H50" s="115">
        <v>85.1</v>
      </c>
      <c r="I50" s="192">
        <v>-7.4</v>
      </c>
      <c r="J50" s="186"/>
    </row>
    <row r="51" spans="1:10" ht="10.5" customHeight="1">
      <c r="A51" s="112"/>
      <c r="B51" s="113" t="s">
        <v>81</v>
      </c>
      <c r="C51" s="193"/>
      <c r="D51" s="115">
        <v>90.9</v>
      </c>
      <c r="E51" s="115">
        <v>0.1</v>
      </c>
      <c r="F51" s="115">
        <v>91.2</v>
      </c>
      <c r="G51" s="115">
        <v>0.7</v>
      </c>
      <c r="H51" s="115">
        <v>78.4</v>
      </c>
      <c r="I51" s="192">
        <v>-12.1</v>
      </c>
      <c r="J51" s="186"/>
    </row>
    <row r="52" spans="1:10" ht="10.5" customHeight="1">
      <c r="A52" s="112"/>
      <c r="B52" s="113" t="s">
        <v>82</v>
      </c>
      <c r="C52" s="193"/>
      <c r="D52" s="115">
        <v>95.5</v>
      </c>
      <c r="E52" s="115">
        <v>-0.3</v>
      </c>
      <c r="F52" s="115">
        <v>96.2</v>
      </c>
      <c r="G52" s="115">
        <v>0</v>
      </c>
      <c r="H52" s="115">
        <v>74.3</v>
      </c>
      <c r="I52" s="192">
        <v>-8.4</v>
      </c>
      <c r="J52" s="186"/>
    </row>
    <row r="53" spans="1:10" ht="10.5" customHeight="1">
      <c r="A53" s="112"/>
      <c r="B53" s="120" t="s">
        <v>83</v>
      </c>
      <c r="C53" s="193"/>
      <c r="D53" s="115">
        <v>94.5</v>
      </c>
      <c r="E53" s="115">
        <v>-3.8</v>
      </c>
      <c r="F53" s="115">
        <v>95.2</v>
      </c>
      <c r="G53" s="115">
        <v>-2.7</v>
      </c>
      <c r="H53" s="115">
        <v>74.3</v>
      </c>
      <c r="I53" s="192">
        <v>-25.7</v>
      </c>
      <c r="J53" s="186"/>
    </row>
    <row r="54" spans="1:10" ht="10.5" customHeight="1">
      <c r="A54" s="112"/>
      <c r="B54" s="120" t="s">
        <v>84</v>
      </c>
      <c r="C54" s="193"/>
      <c r="D54" s="115">
        <v>95.3</v>
      </c>
      <c r="E54" s="115">
        <v>-0.7</v>
      </c>
      <c r="F54" s="115">
        <v>95.8</v>
      </c>
      <c r="G54" s="115">
        <v>0.2</v>
      </c>
      <c r="H54" s="115">
        <v>78.4</v>
      </c>
      <c r="I54" s="192">
        <v>-19.4</v>
      </c>
      <c r="J54" s="186"/>
    </row>
    <row r="55" spans="1:10" ht="10.5" customHeight="1">
      <c r="A55" s="112"/>
      <c r="B55" s="113" t="s">
        <v>85</v>
      </c>
      <c r="C55" s="193"/>
      <c r="D55" s="115">
        <v>92.6</v>
      </c>
      <c r="E55" s="115">
        <v>-2</v>
      </c>
      <c r="F55" s="115">
        <v>93.4</v>
      </c>
      <c r="G55" s="115">
        <v>-1.3</v>
      </c>
      <c r="H55" s="115">
        <v>70.3</v>
      </c>
      <c r="I55" s="192">
        <v>-18.7</v>
      </c>
      <c r="J55" s="186"/>
    </row>
    <row r="56" spans="1:10" ht="10.5" customHeight="1">
      <c r="A56" s="186"/>
      <c r="B56" s="113" t="s">
        <v>86</v>
      </c>
      <c r="C56" s="193"/>
      <c r="D56" s="115">
        <v>92.9</v>
      </c>
      <c r="E56" s="115">
        <v>-1</v>
      </c>
      <c r="F56" s="115">
        <v>93.3</v>
      </c>
      <c r="G56" s="115">
        <v>-0.3</v>
      </c>
      <c r="H56" s="115">
        <v>78.4</v>
      </c>
      <c r="I56" s="192">
        <v>-14.7</v>
      </c>
      <c r="J56" s="186"/>
    </row>
    <row r="57" spans="1:10" ht="10.5" customHeight="1">
      <c r="A57" s="186"/>
      <c r="B57" s="113" t="s">
        <v>74</v>
      </c>
      <c r="C57" s="121"/>
      <c r="D57" s="117">
        <v>94</v>
      </c>
      <c r="E57" s="117">
        <v>-0.2</v>
      </c>
      <c r="F57" s="117">
        <v>94.3</v>
      </c>
      <c r="G57" s="117">
        <v>-0.3</v>
      </c>
      <c r="H57" s="117">
        <v>81.1</v>
      </c>
      <c r="I57" s="195">
        <v>0</v>
      </c>
      <c r="J57" s="186"/>
    </row>
    <row r="58" spans="1:10" ht="10.5" customHeight="1">
      <c r="A58" s="186"/>
      <c r="B58" s="196"/>
      <c r="C58" s="121"/>
      <c r="D58" s="115"/>
      <c r="E58" s="115"/>
      <c r="F58" s="115"/>
      <c r="G58" s="192"/>
      <c r="H58" s="115"/>
      <c r="I58" s="192"/>
      <c r="J58" s="186"/>
    </row>
    <row r="59" spans="1:10" ht="10.5" customHeight="1">
      <c r="A59" s="128" t="s">
        <v>87</v>
      </c>
      <c r="B59" s="129"/>
      <c r="C59" s="130"/>
      <c r="D59" s="131">
        <v>1.2</v>
      </c>
      <c r="E59" s="197"/>
      <c r="F59" s="131">
        <v>1.1</v>
      </c>
      <c r="G59" s="131"/>
      <c r="H59" s="131">
        <v>3.4</v>
      </c>
      <c r="I59" s="198"/>
      <c r="J59" s="186"/>
    </row>
    <row r="60" ht="10.5">
      <c r="A60" s="60" t="s">
        <v>108</v>
      </c>
    </row>
    <row r="66" spans="4:9" ht="10.5">
      <c r="D66" s="199"/>
      <c r="E66" s="199"/>
      <c r="F66" s="199"/>
      <c r="G66" s="199"/>
      <c r="H66" s="199"/>
      <c r="I66" s="199"/>
    </row>
    <row r="67" spans="4:9" ht="10.5">
      <c r="D67" s="199"/>
      <c r="E67" s="199"/>
      <c r="F67" s="199"/>
      <c r="G67" s="199"/>
      <c r="H67" s="199"/>
      <c r="I67" s="199"/>
    </row>
    <row r="68" spans="4:9" ht="10.5">
      <c r="D68" s="199"/>
      <c r="E68" s="199"/>
      <c r="F68" s="199"/>
      <c r="G68" s="199"/>
      <c r="H68" s="199"/>
      <c r="I68" s="199"/>
    </row>
    <row r="69" spans="4:9" ht="10.5">
      <c r="D69" s="199"/>
      <c r="E69" s="199"/>
      <c r="F69" s="199"/>
      <c r="G69" s="199"/>
      <c r="H69" s="199"/>
      <c r="I69" s="199"/>
    </row>
    <row r="70" spans="4:9" ht="10.5">
      <c r="D70" s="199"/>
      <c r="E70" s="199"/>
      <c r="F70" s="199"/>
      <c r="G70" s="199"/>
      <c r="H70" s="199"/>
      <c r="I70" s="199"/>
    </row>
    <row r="71" spans="4:9" ht="10.5">
      <c r="D71" s="200"/>
      <c r="E71" s="200"/>
      <c r="F71" s="200"/>
      <c r="G71" s="200"/>
      <c r="H71" s="200"/>
      <c r="I71" s="200"/>
    </row>
    <row r="72" spans="4:9" ht="10.5">
      <c r="D72" s="201"/>
      <c r="E72" s="201"/>
      <c r="F72" s="201"/>
      <c r="G72" s="201"/>
      <c r="H72" s="201"/>
      <c r="I72" s="201"/>
    </row>
    <row r="73" spans="4:9" ht="10.5">
      <c r="D73" s="201"/>
      <c r="E73" s="201"/>
      <c r="F73" s="201"/>
      <c r="G73" s="201"/>
      <c r="H73" s="201"/>
      <c r="I73" s="201"/>
    </row>
    <row r="74" spans="4:9" ht="10.5">
      <c r="D74" s="201"/>
      <c r="E74" s="201"/>
      <c r="F74" s="201"/>
      <c r="G74" s="201"/>
      <c r="H74" s="201"/>
      <c r="I74" s="201"/>
    </row>
    <row r="75" spans="4:9" ht="10.5">
      <c r="D75" s="201"/>
      <c r="E75" s="201"/>
      <c r="F75" s="201"/>
      <c r="G75" s="201"/>
      <c r="H75" s="201"/>
      <c r="I75" s="201"/>
    </row>
    <row r="76" spans="4:9" ht="10.5">
      <c r="D76" s="201"/>
      <c r="E76" s="201"/>
      <c r="F76" s="201"/>
      <c r="G76" s="201"/>
      <c r="H76" s="201"/>
      <c r="I76" s="201"/>
    </row>
    <row r="77" spans="4:9" ht="10.5">
      <c r="D77" s="201"/>
      <c r="E77" s="201"/>
      <c r="F77" s="201"/>
      <c r="G77" s="201"/>
      <c r="H77" s="201"/>
      <c r="I77" s="201"/>
    </row>
    <row r="78" spans="4:9" ht="10.5">
      <c r="D78" s="202"/>
      <c r="E78" s="202"/>
      <c r="F78" s="202"/>
      <c r="G78" s="202"/>
      <c r="H78" s="202"/>
      <c r="I78" s="202"/>
    </row>
    <row r="79" spans="4:9" ht="10.5">
      <c r="D79" s="202"/>
      <c r="E79" s="202"/>
      <c r="F79" s="202"/>
      <c r="G79" s="202"/>
      <c r="H79" s="202"/>
      <c r="I79" s="202"/>
    </row>
    <row r="80" spans="4:9" ht="10.5">
      <c r="D80" s="202"/>
      <c r="E80" s="202"/>
      <c r="F80" s="202"/>
      <c r="G80" s="202"/>
      <c r="H80" s="202"/>
      <c r="I80" s="202"/>
    </row>
    <row r="81" spans="4:9" ht="10.5">
      <c r="D81" s="202"/>
      <c r="E81" s="202"/>
      <c r="F81" s="202"/>
      <c r="G81" s="202"/>
      <c r="H81" s="202"/>
      <c r="I81" s="202"/>
    </row>
    <row r="82" spans="4:9" ht="10.5">
      <c r="D82" s="202"/>
      <c r="E82" s="202"/>
      <c r="F82" s="202"/>
      <c r="G82" s="202"/>
      <c r="H82" s="202"/>
      <c r="I82" s="202"/>
    </row>
    <row r="83" spans="4:9" ht="10.5">
      <c r="D83" s="202"/>
      <c r="E83" s="202"/>
      <c r="F83" s="202"/>
      <c r="G83" s="202"/>
      <c r="H83" s="202"/>
      <c r="I83" s="202"/>
    </row>
    <row r="84" spans="4:9" ht="10.5">
      <c r="D84" s="202"/>
      <c r="E84" s="202"/>
      <c r="F84" s="202"/>
      <c r="G84" s="202"/>
      <c r="H84" s="202"/>
      <c r="I84" s="202"/>
    </row>
    <row r="85" spans="4:9" ht="10.5">
      <c r="D85" s="202"/>
      <c r="E85" s="202"/>
      <c r="F85" s="202"/>
      <c r="G85" s="202"/>
      <c r="H85" s="202"/>
      <c r="I85" s="202"/>
    </row>
    <row r="86" spans="4:9" ht="10.5">
      <c r="D86" s="202"/>
      <c r="E86" s="202"/>
      <c r="F86" s="202"/>
      <c r="G86" s="202"/>
      <c r="H86" s="202"/>
      <c r="I86" s="202"/>
    </row>
    <row r="87" spans="4:9" ht="10.5">
      <c r="D87" s="202"/>
      <c r="E87" s="202"/>
      <c r="F87" s="202"/>
      <c r="G87" s="202"/>
      <c r="H87" s="202"/>
      <c r="I87" s="202"/>
    </row>
    <row r="88" spans="4:9" ht="10.5">
      <c r="D88" s="135"/>
      <c r="E88" s="135"/>
      <c r="F88" s="135"/>
      <c r="G88" s="135"/>
      <c r="H88" s="135"/>
      <c r="I88" s="135"/>
    </row>
    <row r="89" spans="4:9" ht="10.5">
      <c r="D89" s="135"/>
      <c r="E89" s="203"/>
      <c r="F89" s="135"/>
      <c r="G89" s="203"/>
      <c r="H89" s="135"/>
      <c r="I89" s="203"/>
    </row>
    <row r="90" spans="4:9" ht="10.5">
      <c r="D90" s="135"/>
      <c r="E90" s="203"/>
      <c r="F90" s="135"/>
      <c r="G90" s="203"/>
      <c r="H90" s="135"/>
      <c r="I90" s="203"/>
    </row>
    <row r="91" spans="4:9" ht="10.5">
      <c r="D91" s="202"/>
      <c r="E91" s="202"/>
      <c r="F91" s="202"/>
      <c r="G91" s="202"/>
      <c r="H91" s="202"/>
      <c r="I91" s="202"/>
    </row>
    <row r="92" spans="4:9" ht="10.5">
      <c r="D92" s="204"/>
      <c r="E92" s="204"/>
      <c r="F92" s="204"/>
      <c r="G92" s="204"/>
      <c r="H92" s="204"/>
      <c r="I92" s="111"/>
    </row>
  </sheetData>
  <printOptions horizontalCentered="1"/>
  <pageMargins left="0.7874015748031497" right="0.7874015748031497" top="0.984251968503937" bottom="0.984251968503937" header="0.5118110236220472" footer="0.5118110236220472"/>
  <pageSetup horizontalDpi="300" verticalDpi="300" orientation="landscape" paperSize="9" scale="125"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R56"/>
  <sheetViews>
    <sheetView showGridLines="0" workbookViewId="0" topLeftCell="A1">
      <selection activeCell="A2" sqref="A2"/>
    </sheetView>
  </sheetViews>
  <sheetFormatPr defaultColWidth="9.00390625" defaultRowHeight="13.5"/>
  <cols>
    <col min="1" max="1" width="3.125" style="205" customWidth="1"/>
    <col min="2" max="2" width="13.625" style="205" customWidth="1"/>
    <col min="3" max="3" width="13.00390625" style="205" customWidth="1"/>
    <col min="4" max="8" width="10.625" style="206" customWidth="1"/>
    <col min="9" max="9" width="9.00390625" style="205" customWidth="1"/>
    <col min="10" max="12" width="9.00390625" style="207" customWidth="1"/>
    <col min="13" max="15" width="9.00390625" style="205" customWidth="1"/>
    <col min="16" max="18" width="9.00390625" style="206" customWidth="1"/>
    <col min="19" max="16384" width="9.00390625" style="205" customWidth="1"/>
  </cols>
  <sheetData>
    <row r="1" ht="10.5">
      <c r="A1" s="205" t="s">
        <v>110</v>
      </c>
    </row>
    <row r="2" ht="10.5">
      <c r="H2" s="64">
        <v>11</v>
      </c>
    </row>
    <row r="3" spans="1:8" ht="22.5" customHeight="1">
      <c r="A3" s="208"/>
      <c r="B3" s="209"/>
      <c r="C3" s="210" t="s">
        <v>111</v>
      </c>
      <c r="D3" s="211"/>
      <c r="E3" s="212"/>
      <c r="F3" s="213" t="s">
        <v>112</v>
      </c>
      <c r="G3" s="214"/>
      <c r="H3" s="215"/>
    </row>
    <row r="4" spans="1:8" ht="16.5" customHeight="1">
      <c r="A4" s="216" t="s">
        <v>4</v>
      </c>
      <c r="B4" s="217"/>
      <c r="C4" s="218"/>
      <c r="D4" s="219"/>
      <c r="E4" s="220" t="s">
        <v>113</v>
      </c>
      <c r="F4" s="221" t="s">
        <v>114</v>
      </c>
      <c r="G4" s="222" t="s">
        <v>115</v>
      </c>
      <c r="H4" s="223" t="s">
        <v>116</v>
      </c>
    </row>
    <row r="5" spans="1:8" ht="15.75" customHeight="1">
      <c r="A5" s="224"/>
      <c r="B5" s="225"/>
      <c r="C5" s="224"/>
      <c r="D5" s="226" t="s">
        <v>117</v>
      </c>
      <c r="E5" s="227" t="s">
        <v>118</v>
      </c>
      <c r="F5" s="228"/>
      <c r="G5" s="229"/>
      <c r="H5" s="230"/>
    </row>
    <row r="6" spans="1:18" ht="9.75" customHeight="1">
      <c r="A6" s="208"/>
      <c r="B6" s="209"/>
      <c r="C6" s="231" t="s">
        <v>119</v>
      </c>
      <c r="D6" s="232" t="s">
        <v>16</v>
      </c>
      <c r="E6" s="233" t="s">
        <v>16</v>
      </c>
      <c r="F6" s="233" t="s">
        <v>16</v>
      </c>
      <c r="G6" s="234" t="s">
        <v>16</v>
      </c>
      <c r="H6" s="235" t="s">
        <v>16</v>
      </c>
      <c r="I6" s="236"/>
      <c r="J6" s="237"/>
      <c r="K6" s="236"/>
      <c r="L6" s="238"/>
      <c r="M6" s="239"/>
      <c r="N6" s="239"/>
      <c r="O6" s="240"/>
      <c r="P6" s="241"/>
      <c r="Q6" s="241"/>
      <c r="R6" s="241"/>
    </row>
    <row r="7" spans="1:15" ht="14.25" customHeight="1">
      <c r="A7" s="242" t="s">
        <v>17</v>
      </c>
      <c r="B7" s="243" t="s">
        <v>18</v>
      </c>
      <c r="C7" s="244">
        <v>189090</v>
      </c>
      <c r="D7" s="245">
        <v>-0.3</v>
      </c>
      <c r="E7" s="246">
        <v>0.9</v>
      </c>
      <c r="F7" s="247">
        <v>24.5</v>
      </c>
      <c r="G7" s="248">
        <v>1.6</v>
      </c>
      <c r="H7" s="249">
        <v>1.8</v>
      </c>
      <c r="I7" s="250"/>
      <c r="J7" s="251"/>
      <c r="K7" s="252"/>
      <c r="L7" s="253"/>
      <c r="M7" s="253"/>
      <c r="N7" s="253"/>
      <c r="O7" s="254"/>
    </row>
    <row r="8" spans="1:15" ht="14.25" customHeight="1">
      <c r="A8" s="255" t="s">
        <v>19</v>
      </c>
      <c r="B8" s="256" t="s">
        <v>20</v>
      </c>
      <c r="C8" s="257">
        <v>8607</v>
      </c>
      <c r="D8" s="258">
        <v>-0.3</v>
      </c>
      <c r="E8" s="259">
        <v>4.3</v>
      </c>
      <c r="F8" s="260">
        <v>7.3</v>
      </c>
      <c r="G8" s="261">
        <v>1.5</v>
      </c>
      <c r="H8" s="262">
        <v>1.9</v>
      </c>
      <c r="I8" s="250"/>
      <c r="J8" s="251"/>
      <c r="K8" s="253"/>
      <c r="L8" s="253"/>
      <c r="M8" s="253"/>
      <c r="N8" s="253"/>
      <c r="O8" s="254"/>
    </row>
    <row r="9" spans="1:15" ht="14.25" customHeight="1">
      <c r="A9" s="255" t="s">
        <v>21</v>
      </c>
      <c r="B9" s="256" t="s">
        <v>22</v>
      </c>
      <c r="C9" s="257">
        <v>11026</v>
      </c>
      <c r="D9" s="258">
        <v>-2</v>
      </c>
      <c r="E9" s="259">
        <v>-3.9</v>
      </c>
      <c r="F9" s="260">
        <v>33.5</v>
      </c>
      <c r="G9" s="261">
        <v>0.6</v>
      </c>
      <c r="H9" s="262">
        <v>2.7</v>
      </c>
      <c r="I9" s="250"/>
      <c r="J9" s="251"/>
      <c r="K9" s="253"/>
      <c r="L9" s="253"/>
      <c r="M9" s="253"/>
      <c r="N9" s="253"/>
      <c r="O9" s="254"/>
    </row>
    <row r="10" spans="1:15" ht="14.25" customHeight="1">
      <c r="A10" s="255" t="s">
        <v>23</v>
      </c>
      <c r="B10" s="263" t="s">
        <v>24</v>
      </c>
      <c r="C10" s="257">
        <v>2720</v>
      </c>
      <c r="D10" s="258">
        <v>-0.3</v>
      </c>
      <c r="E10" s="259">
        <v>0.7</v>
      </c>
      <c r="F10" s="260">
        <v>3</v>
      </c>
      <c r="G10" s="261">
        <v>0.2</v>
      </c>
      <c r="H10" s="262">
        <v>0.5</v>
      </c>
      <c r="I10" s="250"/>
      <c r="J10" s="251"/>
      <c r="K10" s="253"/>
      <c r="L10" s="253"/>
      <c r="M10" s="253"/>
      <c r="N10" s="253"/>
      <c r="O10" s="254"/>
    </row>
    <row r="11" spans="1:15" ht="14.25" customHeight="1">
      <c r="A11" s="255" t="s">
        <v>25</v>
      </c>
      <c r="B11" s="263" t="s">
        <v>26</v>
      </c>
      <c r="C11" s="257">
        <v>7202</v>
      </c>
      <c r="D11" s="258">
        <v>0.7</v>
      </c>
      <c r="E11" s="259">
        <v>3.9</v>
      </c>
      <c r="F11" s="260">
        <v>24.8</v>
      </c>
      <c r="G11" s="261">
        <v>1.1</v>
      </c>
      <c r="H11" s="262">
        <v>0.4</v>
      </c>
      <c r="I11" s="250"/>
      <c r="J11" s="251"/>
      <c r="K11" s="253"/>
      <c r="L11" s="253"/>
      <c r="M11" s="253"/>
      <c r="N11" s="253"/>
      <c r="O11" s="254"/>
    </row>
    <row r="12" spans="1:15" ht="14.25" customHeight="1">
      <c r="A12" s="255" t="s">
        <v>27</v>
      </c>
      <c r="B12" s="256" t="s">
        <v>28</v>
      </c>
      <c r="C12" s="257">
        <v>14732</v>
      </c>
      <c r="D12" s="258">
        <v>-1.4</v>
      </c>
      <c r="E12" s="259">
        <v>-4.3</v>
      </c>
      <c r="F12" s="260">
        <v>3.7</v>
      </c>
      <c r="G12" s="261">
        <v>0.3</v>
      </c>
      <c r="H12" s="262">
        <v>1.7</v>
      </c>
      <c r="I12" s="250"/>
      <c r="J12" s="251"/>
      <c r="K12" s="253"/>
      <c r="L12" s="253"/>
      <c r="M12" s="253"/>
      <c r="N12" s="253"/>
      <c r="O12" s="254"/>
    </row>
    <row r="13" spans="1:15" ht="14.25" customHeight="1">
      <c r="A13" s="255" t="s">
        <v>29</v>
      </c>
      <c r="B13" s="263" t="s">
        <v>30</v>
      </c>
      <c r="C13" s="257">
        <v>33636</v>
      </c>
      <c r="D13" s="258">
        <v>0.6</v>
      </c>
      <c r="E13" s="259">
        <v>-1.9</v>
      </c>
      <c r="F13" s="260">
        <v>52</v>
      </c>
      <c r="G13" s="261">
        <v>2.7</v>
      </c>
      <c r="H13" s="262">
        <v>2.1</v>
      </c>
      <c r="I13" s="250"/>
      <c r="J13" s="251"/>
      <c r="K13" s="253"/>
      <c r="L13" s="253"/>
      <c r="M13" s="253"/>
      <c r="N13" s="253"/>
      <c r="O13" s="254"/>
    </row>
    <row r="14" spans="1:15" ht="14.25" customHeight="1">
      <c r="A14" s="255" t="s">
        <v>31</v>
      </c>
      <c r="B14" s="263" t="s">
        <v>32</v>
      </c>
      <c r="C14" s="257">
        <v>6687</v>
      </c>
      <c r="D14" s="258">
        <v>-1.2</v>
      </c>
      <c r="E14" s="259">
        <v>-0.5</v>
      </c>
      <c r="F14" s="260">
        <v>15.3</v>
      </c>
      <c r="G14" s="261">
        <v>1.9</v>
      </c>
      <c r="H14" s="262">
        <v>3.1</v>
      </c>
      <c r="I14" s="250"/>
      <c r="J14" s="251"/>
      <c r="K14" s="253"/>
      <c r="L14" s="253"/>
      <c r="M14" s="253"/>
      <c r="N14" s="253"/>
      <c r="O14" s="254"/>
    </row>
    <row r="15" spans="1:15" ht="14.25" customHeight="1">
      <c r="A15" s="255" t="s">
        <v>33</v>
      </c>
      <c r="B15" s="263" t="s">
        <v>34</v>
      </c>
      <c r="C15" s="257">
        <v>17991</v>
      </c>
      <c r="D15" s="258">
        <v>-0.4</v>
      </c>
      <c r="E15" s="259">
        <v>8.8</v>
      </c>
      <c r="F15" s="260">
        <v>25.2</v>
      </c>
      <c r="G15" s="261">
        <v>2.1</v>
      </c>
      <c r="H15" s="262">
        <v>2.5</v>
      </c>
      <c r="I15" s="250"/>
      <c r="J15" s="251"/>
      <c r="K15" s="253"/>
      <c r="L15" s="253"/>
      <c r="M15" s="253"/>
      <c r="N15" s="253"/>
      <c r="O15" s="254"/>
    </row>
    <row r="16" spans="1:15" ht="14.25" customHeight="1">
      <c r="A16" s="255" t="s">
        <v>35</v>
      </c>
      <c r="B16" s="263" t="s">
        <v>36</v>
      </c>
      <c r="C16" s="257">
        <v>34408</v>
      </c>
      <c r="D16" s="258">
        <v>0.5</v>
      </c>
      <c r="E16" s="259">
        <v>2.2</v>
      </c>
      <c r="F16" s="260">
        <v>7.7</v>
      </c>
      <c r="G16" s="261">
        <v>1.1</v>
      </c>
      <c r="H16" s="262">
        <v>0.7</v>
      </c>
      <c r="I16" s="250"/>
      <c r="J16" s="251"/>
      <c r="K16" s="253"/>
      <c r="L16" s="253"/>
      <c r="M16" s="253"/>
      <c r="N16" s="253"/>
      <c r="O16" s="254"/>
    </row>
    <row r="17" spans="1:15" ht="14.25" customHeight="1">
      <c r="A17" s="255" t="s">
        <v>37</v>
      </c>
      <c r="B17" s="263" t="s">
        <v>38</v>
      </c>
      <c r="C17" s="257">
        <v>22984</v>
      </c>
      <c r="D17" s="258">
        <v>-1.2</v>
      </c>
      <c r="E17" s="259">
        <v>0.6</v>
      </c>
      <c r="F17" s="260">
        <v>16.4</v>
      </c>
      <c r="G17" s="261">
        <v>0.4</v>
      </c>
      <c r="H17" s="262">
        <v>1.6</v>
      </c>
      <c r="I17" s="250"/>
      <c r="J17" s="251"/>
      <c r="K17" s="253"/>
      <c r="L17" s="253"/>
      <c r="M17" s="253"/>
      <c r="N17" s="253"/>
      <c r="O17" s="254"/>
    </row>
    <row r="18" spans="1:15" ht="14.25" customHeight="1">
      <c r="A18" s="255" t="s">
        <v>39</v>
      </c>
      <c r="B18" s="263" t="s">
        <v>40</v>
      </c>
      <c r="C18" s="257">
        <v>2897</v>
      </c>
      <c r="D18" s="258">
        <v>0</v>
      </c>
      <c r="E18" s="259">
        <v>8</v>
      </c>
      <c r="F18" s="260">
        <v>20.3</v>
      </c>
      <c r="G18" s="261">
        <v>0.7</v>
      </c>
      <c r="H18" s="262">
        <v>0.7</v>
      </c>
      <c r="I18" s="250"/>
      <c r="J18" s="251"/>
      <c r="K18" s="253"/>
      <c r="L18" s="253"/>
      <c r="M18" s="253"/>
      <c r="N18" s="253"/>
      <c r="O18" s="254"/>
    </row>
    <row r="19" spans="1:15" ht="14.25" customHeight="1">
      <c r="A19" s="264" t="s">
        <v>41</v>
      </c>
      <c r="B19" s="265" t="s">
        <v>42</v>
      </c>
      <c r="C19" s="266">
        <v>25505</v>
      </c>
      <c r="D19" s="267">
        <v>-0.1</v>
      </c>
      <c r="E19" s="268">
        <v>0.8</v>
      </c>
      <c r="F19" s="269">
        <v>37.2</v>
      </c>
      <c r="G19" s="270">
        <v>2.9</v>
      </c>
      <c r="H19" s="271">
        <v>2.9</v>
      </c>
      <c r="I19" s="250"/>
      <c r="J19" s="251"/>
      <c r="K19" s="253"/>
      <c r="L19" s="253"/>
      <c r="M19" s="253"/>
      <c r="N19" s="253"/>
      <c r="O19" s="254"/>
    </row>
    <row r="20" spans="1:15" ht="11.25" customHeight="1">
      <c r="A20" s="272"/>
      <c r="B20" s="273" t="s">
        <v>120</v>
      </c>
      <c r="C20" s="231" t="s">
        <v>121</v>
      </c>
      <c r="D20" s="232" t="s">
        <v>16</v>
      </c>
      <c r="E20" s="233" t="s">
        <v>16</v>
      </c>
      <c r="F20" s="233" t="s">
        <v>16</v>
      </c>
      <c r="G20" s="234" t="s">
        <v>16</v>
      </c>
      <c r="H20" s="235" t="s">
        <v>16</v>
      </c>
      <c r="I20" s="250"/>
      <c r="J20" s="251"/>
      <c r="K20" s="250"/>
      <c r="L20" s="253"/>
      <c r="M20" s="253"/>
      <c r="N20" s="253"/>
      <c r="O20" s="254"/>
    </row>
    <row r="21" spans="1:15" ht="11.25" customHeight="1">
      <c r="A21" s="274"/>
      <c r="B21" s="275" t="s">
        <v>122</v>
      </c>
      <c r="C21" s="266">
        <v>25110</v>
      </c>
      <c r="D21" s="276">
        <v>0</v>
      </c>
      <c r="E21" s="277">
        <v>0.4</v>
      </c>
      <c r="F21" s="269">
        <v>21.6</v>
      </c>
      <c r="G21" s="278">
        <v>1.43</v>
      </c>
      <c r="H21" s="279">
        <v>1.53</v>
      </c>
      <c r="I21" s="250"/>
      <c r="J21" s="280"/>
      <c r="K21" s="250"/>
      <c r="L21" s="250"/>
      <c r="M21" s="280"/>
      <c r="N21" s="281"/>
      <c r="O21" s="240"/>
    </row>
    <row r="22" spans="1:15" ht="10.5">
      <c r="A22" s="205" t="s">
        <v>44</v>
      </c>
      <c r="B22" s="205" t="s">
        <v>123</v>
      </c>
      <c r="K22" s="282"/>
      <c r="L22" s="250"/>
      <c r="M22" s="283"/>
      <c r="N22" s="284"/>
      <c r="O22" s="284"/>
    </row>
    <row r="23" ht="11.25" customHeight="1"/>
    <row r="24" ht="12" customHeight="1">
      <c r="D24" s="241" t="s">
        <v>124</v>
      </c>
    </row>
    <row r="25" spans="1:6" ht="11.25" customHeight="1">
      <c r="A25" s="176"/>
      <c r="B25" s="285" t="s">
        <v>125</v>
      </c>
      <c r="F25" s="206" t="s">
        <v>126</v>
      </c>
    </row>
    <row r="26" spans="4:6" ht="12" customHeight="1">
      <c r="D26" s="241" t="s">
        <v>127</v>
      </c>
      <c r="F26" s="286"/>
    </row>
    <row r="30" ht="10.5">
      <c r="A30" s="205" t="s">
        <v>128</v>
      </c>
    </row>
    <row r="31" ht="10.5">
      <c r="H31" s="64">
        <v>11</v>
      </c>
    </row>
    <row r="32" spans="1:8" ht="22.5" customHeight="1">
      <c r="A32" s="208"/>
      <c r="B32" s="209"/>
      <c r="C32" s="210" t="s">
        <v>111</v>
      </c>
      <c r="D32" s="211"/>
      <c r="E32" s="212"/>
      <c r="F32" s="213" t="s">
        <v>112</v>
      </c>
      <c r="G32" s="214"/>
      <c r="H32" s="214"/>
    </row>
    <row r="33" spans="1:8" ht="16.5" customHeight="1">
      <c r="A33" s="216" t="s">
        <v>4</v>
      </c>
      <c r="B33" s="217"/>
      <c r="C33" s="218"/>
      <c r="D33" s="219"/>
      <c r="E33" s="220" t="s">
        <v>113</v>
      </c>
      <c r="F33" s="287" t="s">
        <v>114</v>
      </c>
      <c r="G33" s="222" t="s">
        <v>115</v>
      </c>
      <c r="H33" s="222" t="s">
        <v>116</v>
      </c>
    </row>
    <row r="34" spans="1:8" ht="15.75" customHeight="1">
      <c r="A34" s="224"/>
      <c r="B34" s="225"/>
      <c r="C34" s="224"/>
      <c r="D34" s="226" t="s">
        <v>117</v>
      </c>
      <c r="E34" s="227" t="s">
        <v>118</v>
      </c>
      <c r="F34" s="288"/>
      <c r="G34" s="229"/>
      <c r="H34" s="229"/>
    </row>
    <row r="35" spans="1:18" ht="9.75" customHeight="1">
      <c r="A35" s="208"/>
      <c r="B35" s="209"/>
      <c r="C35" s="231" t="s">
        <v>119</v>
      </c>
      <c r="D35" s="232" t="s">
        <v>16</v>
      </c>
      <c r="E35" s="233" t="s">
        <v>16</v>
      </c>
      <c r="F35" s="289" t="s">
        <v>16</v>
      </c>
      <c r="G35" s="234" t="s">
        <v>16</v>
      </c>
      <c r="H35" s="235" t="s">
        <v>16</v>
      </c>
      <c r="I35" s="236"/>
      <c r="J35" s="237"/>
      <c r="K35" s="236"/>
      <c r="L35" s="238"/>
      <c r="M35" s="239"/>
      <c r="N35" s="239"/>
      <c r="O35" s="240"/>
      <c r="P35" s="241"/>
      <c r="Q35" s="241"/>
      <c r="R35" s="241"/>
    </row>
    <row r="36" spans="1:15" ht="13.5" customHeight="1">
      <c r="A36" s="242" t="s">
        <v>17</v>
      </c>
      <c r="B36" s="243" t="s">
        <v>18</v>
      </c>
      <c r="C36" s="244">
        <v>369272</v>
      </c>
      <c r="D36" s="245">
        <v>-0.1</v>
      </c>
      <c r="E36" s="246">
        <v>2.3</v>
      </c>
      <c r="F36" s="247">
        <v>25.8</v>
      </c>
      <c r="G36" s="248">
        <v>1.8</v>
      </c>
      <c r="H36" s="249">
        <v>1.9</v>
      </c>
      <c r="I36" s="250"/>
      <c r="J36" s="251"/>
      <c r="K36" s="250"/>
      <c r="L36" s="253"/>
      <c r="M36" s="253"/>
      <c r="N36" s="253"/>
      <c r="O36" s="254"/>
    </row>
    <row r="37" spans="1:15" ht="14.25" customHeight="1">
      <c r="A37" s="255" t="s">
        <v>19</v>
      </c>
      <c r="B37" s="256" t="s">
        <v>20</v>
      </c>
      <c r="C37" s="257">
        <v>40558</v>
      </c>
      <c r="D37" s="258">
        <v>3.4</v>
      </c>
      <c r="E37" s="259">
        <v>9.6</v>
      </c>
      <c r="F37" s="260">
        <v>3.8</v>
      </c>
      <c r="G37" s="261">
        <v>3.9</v>
      </c>
      <c r="H37" s="262">
        <v>0.6</v>
      </c>
      <c r="I37" s="250"/>
      <c r="J37" s="251"/>
      <c r="K37" s="250"/>
      <c r="L37" s="253"/>
      <c r="M37" s="253"/>
      <c r="N37" s="253"/>
      <c r="O37" s="254"/>
    </row>
    <row r="38" spans="1:15" ht="14.25" customHeight="1">
      <c r="A38" s="255" t="s">
        <v>21</v>
      </c>
      <c r="B38" s="256" t="s">
        <v>22</v>
      </c>
      <c r="C38" s="257">
        <v>18653</v>
      </c>
      <c r="D38" s="258">
        <v>-1</v>
      </c>
      <c r="E38" s="259">
        <v>-11.4</v>
      </c>
      <c r="F38" s="260">
        <v>27.9</v>
      </c>
      <c r="G38" s="261">
        <v>0.6</v>
      </c>
      <c r="H38" s="262">
        <v>1.6</v>
      </c>
      <c r="I38" s="250"/>
      <c r="J38" s="251"/>
      <c r="K38" s="250"/>
      <c r="L38" s="253"/>
      <c r="M38" s="253"/>
      <c r="N38" s="253"/>
      <c r="O38" s="254"/>
    </row>
    <row r="39" spans="1:15" ht="14.25" customHeight="1">
      <c r="A39" s="255" t="s">
        <v>23</v>
      </c>
      <c r="B39" s="263" t="s">
        <v>24</v>
      </c>
      <c r="C39" s="257">
        <v>2720</v>
      </c>
      <c r="D39" s="258">
        <v>-0.3</v>
      </c>
      <c r="E39" s="259">
        <v>0.7</v>
      </c>
      <c r="F39" s="260">
        <v>3</v>
      </c>
      <c r="G39" s="261">
        <v>0.2</v>
      </c>
      <c r="H39" s="262">
        <v>0.5</v>
      </c>
      <c r="I39" s="250"/>
      <c r="J39" s="251"/>
      <c r="K39" s="250"/>
      <c r="L39" s="253"/>
      <c r="M39" s="253"/>
      <c r="N39" s="253"/>
      <c r="O39" s="254"/>
    </row>
    <row r="40" spans="1:15" ht="14.25" customHeight="1">
      <c r="A40" s="255" t="s">
        <v>25</v>
      </c>
      <c r="B40" s="263" t="s">
        <v>26</v>
      </c>
      <c r="C40" s="257">
        <v>9333</v>
      </c>
      <c r="D40" s="258">
        <v>0.5</v>
      </c>
      <c r="E40" s="259">
        <v>1.1</v>
      </c>
      <c r="F40" s="260">
        <v>19.1</v>
      </c>
      <c r="G40" s="261">
        <v>0.9</v>
      </c>
      <c r="H40" s="262">
        <v>0.3</v>
      </c>
      <c r="I40" s="250"/>
      <c r="J40" s="251"/>
      <c r="K40" s="250"/>
      <c r="L40" s="253"/>
      <c r="M40" s="253"/>
      <c r="N40" s="253"/>
      <c r="O40" s="254"/>
    </row>
    <row r="41" spans="1:15" ht="14.25" customHeight="1">
      <c r="A41" s="255" t="s">
        <v>27</v>
      </c>
      <c r="B41" s="256" t="s">
        <v>28</v>
      </c>
      <c r="C41" s="257">
        <v>20812</v>
      </c>
      <c r="D41" s="258">
        <v>-1</v>
      </c>
      <c r="E41" s="259">
        <v>-2.9</v>
      </c>
      <c r="F41" s="260">
        <v>2.6</v>
      </c>
      <c r="G41" s="261">
        <v>0.2</v>
      </c>
      <c r="H41" s="262">
        <v>1.2</v>
      </c>
      <c r="I41" s="250"/>
      <c r="J41" s="251"/>
      <c r="K41" s="250"/>
      <c r="L41" s="253"/>
      <c r="M41" s="253"/>
      <c r="N41" s="253"/>
      <c r="O41" s="254"/>
    </row>
    <row r="42" spans="1:15" ht="14.25" customHeight="1">
      <c r="A42" s="255" t="s">
        <v>29</v>
      </c>
      <c r="B42" s="263" t="s">
        <v>30</v>
      </c>
      <c r="C42" s="257">
        <v>82394</v>
      </c>
      <c r="D42" s="258">
        <v>-0.3</v>
      </c>
      <c r="E42" s="259">
        <v>3.1</v>
      </c>
      <c r="F42" s="260">
        <v>43.7</v>
      </c>
      <c r="G42" s="261">
        <v>1.8</v>
      </c>
      <c r="H42" s="262">
        <v>2.1</v>
      </c>
      <c r="I42" s="250"/>
      <c r="J42" s="251"/>
      <c r="K42" s="250"/>
      <c r="L42" s="253"/>
      <c r="M42" s="253"/>
      <c r="N42" s="253"/>
      <c r="O42" s="254"/>
    </row>
    <row r="43" spans="1:15" ht="14.25" customHeight="1">
      <c r="A43" s="255" t="s">
        <v>31</v>
      </c>
      <c r="B43" s="263" t="s">
        <v>32</v>
      </c>
      <c r="C43" s="257">
        <v>12248</v>
      </c>
      <c r="D43" s="258">
        <v>-1.5</v>
      </c>
      <c r="E43" s="259">
        <v>-0.3</v>
      </c>
      <c r="F43" s="260">
        <v>10.4</v>
      </c>
      <c r="G43" s="261">
        <v>2</v>
      </c>
      <c r="H43" s="262">
        <v>3.4</v>
      </c>
      <c r="I43" s="250"/>
      <c r="J43" s="251"/>
      <c r="K43" s="250"/>
      <c r="L43" s="253"/>
      <c r="M43" s="253"/>
      <c r="N43" s="253"/>
      <c r="O43" s="254"/>
    </row>
    <row r="44" spans="1:15" ht="14.25" customHeight="1">
      <c r="A44" s="255" t="s">
        <v>49</v>
      </c>
      <c r="B44" s="263" t="s">
        <v>50</v>
      </c>
      <c r="C44" s="257">
        <v>2504</v>
      </c>
      <c r="D44" s="258">
        <v>0.1</v>
      </c>
      <c r="E44" s="259">
        <v>2.4</v>
      </c>
      <c r="F44" s="260">
        <v>21.2</v>
      </c>
      <c r="G44" s="261">
        <v>0.3</v>
      </c>
      <c r="H44" s="262">
        <v>0.2</v>
      </c>
      <c r="I44" s="250"/>
      <c r="J44" s="251"/>
      <c r="K44" s="250"/>
      <c r="L44" s="253"/>
      <c r="M44" s="253"/>
      <c r="N44" s="253"/>
      <c r="O44" s="254"/>
    </row>
    <row r="45" spans="1:15" ht="14.25" customHeight="1">
      <c r="A45" s="255" t="s">
        <v>33</v>
      </c>
      <c r="B45" s="263" t="s">
        <v>34</v>
      </c>
      <c r="C45" s="257">
        <v>44646</v>
      </c>
      <c r="D45" s="258">
        <v>-3.4</v>
      </c>
      <c r="E45" s="259">
        <v>4.9</v>
      </c>
      <c r="F45" s="260">
        <v>50.5</v>
      </c>
      <c r="G45" s="261">
        <v>1.3</v>
      </c>
      <c r="H45" s="262">
        <v>4.7</v>
      </c>
      <c r="I45" s="250"/>
      <c r="J45" s="251"/>
      <c r="K45" s="250"/>
      <c r="L45" s="253"/>
      <c r="M45" s="253"/>
      <c r="N45" s="253"/>
      <c r="O45" s="254"/>
    </row>
    <row r="46" spans="1:15" ht="14.25" customHeight="1">
      <c r="A46" s="255" t="s">
        <v>35</v>
      </c>
      <c r="B46" s="263" t="s">
        <v>36</v>
      </c>
      <c r="C46" s="257">
        <v>52783</v>
      </c>
      <c r="D46" s="258">
        <v>0.5</v>
      </c>
      <c r="E46" s="259">
        <v>3.5</v>
      </c>
      <c r="F46" s="260">
        <v>12.6</v>
      </c>
      <c r="G46" s="261">
        <v>1</v>
      </c>
      <c r="H46" s="262">
        <v>0.5</v>
      </c>
      <c r="I46" s="250"/>
      <c r="J46" s="251"/>
      <c r="K46" s="250"/>
      <c r="L46" s="253"/>
      <c r="M46" s="253"/>
      <c r="N46" s="253"/>
      <c r="O46" s="254"/>
    </row>
    <row r="47" spans="1:15" ht="14.25" customHeight="1">
      <c r="A47" s="255" t="s">
        <v>37</v>
      </c>
      <c r="B47" s="263" t="s">
        <v>38</v>
      </c>
      <c r="C47" s="257">
        <v>33488</v>
      </c>
      <c r="D47" s="258">
        <v>0</v>
      </c>
      <c r="E47" s="259">
        <v>1.4</v>
      </c>
      <c r="F47" s="260">
        <v>16.4</v>
      </c>
      <c r="G47" s="261">
        <v>1.2</v>
      </c>
      <c r="H47" s="262">
        <v>1.2</v>
      </c>
      <c r="I47" s="250"/>
      <c r="J47" s="251"/>
      <c r="K47" s="250"/>
      <c r="L47" s="253"/>
      <c r="M47" s="253"/>
      <c r="N47" s="253"/>
      <c r="O47" s="254"/>
    </row>
    <row r="48" spans="1:15" ht="14.25" customHeight="1">
      <c r="A48" s="255" t="s">
        <v>39</v>
      </c>
      <c r="B48" s="263" t="s">
        <v>40</v>
      </c>
      <c r="C48" s="257">
        <v>4769</v>
      </c>
      <c r="D48" s="258">
        <v>-0.2</v>
      </c>
      <c r="E48" s="259">
        <v>5.4</v>
      </c>
      <c r="F48" s="260">
        <v>13.6</v>
      </c>
      <c r="G48" s="261">
        <v>1.1</v>
      </c>
      <c r="H48" s="262">
        <v>1.3</v>
      </c>
      <c r="I48" s="250"/>
      <c r="J48" s="251"/>
      <c r="K48" s="250"/>
      <c r="L48" s="253"/>
      <c r="M48" s="253"/>
      <c r="N48" s="253"/>
      <c r="O48" s="254"/>
    </row>
    <row r="49" spans="1:15" ht="14.25" customHeight="1">
      <c r="A49" s="264" t="s">
        <v>41</v>
      </c>
      <c r="B49" s="265" t="s">
        <v>42</v>
      </c>
      <c r="C49" s="266">
        <v>44364</v>
      </c>
      <c r="D49" s="267">
        <v>0.7</v>
      </c>
      <c r="E49" s="268">
        <v>1</v>
      </c>
      <c r="F49" s="269">
        <v>28.9</v>
      </c>
      <c r="G49" s="270">
        <v>3</v>
      </c>
      <c r="H49" s="271">
        <v>2.4</v>
      </c>
      <c r="I49" s="250"/>
      <c r="J49" s="251"/>
      <c r="K49" s="250"/>
      <c r="L49" s="253"/>
      <c r="M49" s="253"/>
      <c r="N49" s="253"/>
      <c r="O49" s="254"/>
    </row>
    <row r="50" spans="1:15" ht="11.25" customHeight="1">
      <c r="A50" s="272"/>
      <c r="B50" s="273" t="s">
        <v>120</v>
      </c>
      <c r="C50" s="231" t="s">
        <v>121</v>
      </c>
      <c r="D50" s="232" t="s">
        <v>16</v>
      </c>
      <c r="E50" s="233" t="s">
        <v>16</v>
      </c>
      <c r="F50" s="289" t="s">
        <v>16</v>
      </c>
      <c r="G50" s="234" t="s">
        <v>16</v>
      </c>
      <c r="H50" s="235" t="s">
        <v>16</v>
      </c>
      <c r="I50" s="250"/>
      <c r="J50" s="251"/>
      <c r="K50" s="250"/>
      <c r="L50" s="250"/>
      <c r="M50" s="280"/>
      <c r="N50" s="253"/>
      <c r="O50" s="254"/>
    </row>
    <row r="51" spans="1:15" ht="11.25" customHeight="1">
      <c r="A51" s="274"/>
      <c r="B51" s="275" t="s">
        <v>122</v>
      </c>
      <c r="C51" s="266">
        <v>43227</v>
      </c>
      <c r="D51" s="290">
        <v>0</v>
      </c>
      <c r="E51" s="277">
        <v>0.5</v>
      </c>
      <c r="F51" s="269">
        <v>25.5</v>
      </c>
      <c r="G51" s="278">
        <v>1.78</v>
      </c>
      <c r="H51" s="279">
        <v>1.8</v>
      </c>
      <c r="I51" s="250"/>
      <c r="J51" s="280"/>
      <c r="K51" s="250"/>
      <c r="L51" s="250"/>
      <c r="M51" s="280"/>
      <c r="N51" s="281"/>
      <c r="O51" s="240"/>
    </row>
    <row r="52" spans="1:15" ht="10.5">
      <c r="A52" s="205" t="s">
        <v>44</v>
      </c>
      <c r="B52" s="205" t="s">
        <v>129</v>
      </c>
      <c r="K52" s="282"/>
      <c r="L52" s="250"/>
      <c r="M52" s="283"/>
      <c r="N52" s="284"/>
      <c r="O52" s="284"/>
    </row>
    <row r="53" ht="11.25" customHeight="1"/>
    <row r="54" ht="12" customHeight="1">
      <c r="D54" s="241" t="s">
        <v>124</v>
      </c>
    </row>
    <row r="55" spans="1:6" ht="11.25" customHeight="1">
      <c r="A55" s="176"/>
      <c r="B55" s="285" t="s">
        <v>125</v>
      </c>
      <c r="F55" s="206" t="s">
        <v>126</v>
      </c>
    </row>
    <row r="56" spans="4:6" ht="12" customHeight="1">
      <c r="D56" s="241" t="s">
        <v>127</v>
      </c>
      <c r="F56" s="286"/>
    </row>
  </sheetData>
  <printOptions horizontalCentered="1"/>
  <pageMargins left="0.3937007874015748" right="0" top="0.984251968503937" bottom="0.984251968503937" header="0.5118110236220472" footer="0.5118110236220472"/>
  <pageSetup horizontalDpi="300" verticalDpi="3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Y41"/>
  <sheetViews>
    <sheetView showGridLines="0" workbookViewId="0" topLeftCell="A1">
      <selection activeCell="A2" sqref="A2"/>
    </sheetView>
  </sheetViews>
  <sheetFormatPr defaultColWidth="9.00390625" defaultRowHeight="13.5"/>
  <cols>
    <col min="1" max="1" width="2.125" style="62" customWidth="1"/>
    <col min="2" max="2" width="10.25390625" style="62" customWidth="1"/>
    <col min="3" max="12" width="7.75390625" style="62" customWidth="1"/>
    <col min="13" max="13" width="9.00390625" style="62" customWidth="1"/>
    <col min="14" max="14" width="2.125" style="62" customWidth="1"/>
    <col min="15" max="15" width="10.25390625" style="62" customWidth="1"/>
    <col min="16" max="25" width="7.75390625" style="62" customWidth="1"/>
    <col min="26" max="16384" width="9.00390625" style="62" customWidth="1"/>
  </cols>
  <sheetData>
    <row r="1" spans="1:14" ht="10.5">
      <c r="A1" s="62" t="s">
        <v>130</v>
      </c>
      <c r="N1" s="62" t="s">
        <v>131</v>
      </c>
    </row>
    <row r="2" spans="2:25" ht="10.5">
      <c r="B2" s="205"/>
      <c r="C2" s="205"/>
      <c r="D2" s="205"/>
      <c r="E2" s="205"/>
      <c r="F2" s="205"/>
      <c r="G2" s="205"/>
      <c r="H2" s="205"/>
      <c r="I2" s="205"/>
      <c r="J2" s="205"/>
      <c r="K2" s="205"/>
      <c r="L2" s="205"/>
      <c r="M2" s="205"/>
      <c r="N2" s="205"/>
      <c r="O2" s="205"/>
      <c r="P2" s="205"/>
      <c r="Q2" s="205"/>
      <c r="R2" s="205"/>
      <c r="S2" s="205"/>
      <c r="T2" s="205"/>
      <c r="U2" s="205"/>
      <c r="V2" s="205"/>
      <c r="W2" s="205"/>
      <c r="X2" s="205"/>
      <c r="Y2" s="205"/>
    </row>
    <row r="3" spans="1:25" ht="10.5">
      <c r="A3" s="62" t="s">
        <v>132</v>
      </c>
      <c r="B3" s="205"/>
      <c r="C3" s="205"/>
      <c r="D3" s="205"/>
      <c r="E3" s="205"/>
      <c r="F3" s="205"/>
      <c r="G3" s="205"/>
      <c r="H3" s="205"/>
      <c r="I3" s="205"/>
      <c r="J3" s="205"/>
      <c r="K3" s="205"/>
      <c r="L3" s="64">
        <v>11</v>
      </c>
      <c r="M3" s="205"/>
      <c r="N3" s="205" t="s">
        <v>132</v>
      </c>
      <c r="O3" s="205"/>
      <c r="P3" s="205"/>
      <c r="Q3" s="205"/>
      <c r="R3" s="205"/>
      <c r="S3" s="205"/>
      <c r="T3" s="205"/>
      <c r="U3" s="205"/>
      <c r="V3" s="205"/>
      <c r="W3" s="205"/>
      <c r="X3" s="205"/>
      <c r="Y3" s="64">
        <v>11</v>
      </c>
    </row>
    <row r="4" spans="1:25" ht="12" customHeight="1">
      <c r="A4" s="291"/>
      <c r="B4" s="209"/>
      <c r="C4" s="292" t="s">
        <v>133</v>
      </c>
      <c r="D4" s="293"/>
      <c r="E4" s="293"/>
      <c r="F4" s="293"/>
      <c r="G4" s="294"/>
      <c r="H4" s="295" t="s">
        <v>134</v>
      </c>
      <c r="I4" s="293"/>
      <c r="J4" s="293"/>
      <c r="K4" s="293"/>
      <c r="L4" s="294"/>
      <c r="M4" s="218"/>
      <c r="N4" s="208"/>
      <c r="O4" s="209"/>
      <c r="P4" s="292" t="s">
        <v>133</v>
      </c>
      <c r="Q4" s="293"/>
      <c r="R4" s="293"/>
      <c r="S4" s="293"/>
      <c r="T4" s="294"/>
      <c r="U4" s="295" t="s">
        <v>134</v>
      </c>
      <c r="V4" s="293"/>
      <c r="W4" s="293"/>
      <c r="X4" s="293"/>
      <c r="Y4" s="294"/>
    </row>
    <row r="5" spans="1:25" ht="9.75" customHeight="1">
      <c r="A5" s="81"/>
      <c r="B5" s="296"/>
      <c r="C5" s="297" t="s">
        <v>135</v>
      </c>
      <c r="D5" s="297" t="s">
        <v>136</v>
      </c>
      <c r="E5" s="297" t="s">
        <v>8</v>
      </c>
      <c r="F5" s="297" t="s">
        <v>9</v>
      </c>
      <c r="G5" s="297" t="s">
        <v>137</v>
      </c>
      <c r="H5" s="298" t="s">
        <v>135</v>
      </c>
      <c r="I5" s="297" t="s">
        <v>136</v>
      </c>
      <c r="J5" s="297" t="s">
        <v>8</v>
      </c>
      <c r="K5" s="297" t="s">
        <v>9</v>
      </c>
      <c r="L5" s="299" t="s">
        <v>137</v>
      </c>
      <c r="M5" s="218"/>
      <c r="N5" s="218"/>
      <c r="O5" s="296"/>
      <c r="P5" s="297" t="s">
        <v>135</v>
      </c>
      <c r="Q5" s="297" t="s">
        <v>136</v>
      </c>
      <c r="R5" s="297" t="s">
        <v>8</v>
      </c>
      <c r="S5" s="297" t="s">
        <v>9</v>
      </c>
      <c r="T5" s="297" t="s">
        <v>137</v>
      </c>
      <c r="U5" s="298" t="s">
        <v>135</v>
      </c>
      <c r="V5" s="297" t="s">
        <v>136</v>
      </c>
      <c r="W5" s="297" t="s">
        <v>8</v>
      </c>
      <c r="X5" s="297" t="s">
        <v>9</v>
      </c>
      <c r="Y5" s="299" t="s">
        <v>137</v>
      </c>
    </row>
    <row r="6" spans="1:25" ht="9.75" customHeight="1">
      <c r="A6" s="74" t="s">
        <v>4</v>
      </c>
      <c r="B6" s="300"/>
      <c r="C6" s="301"/>
      <c r="D6" s="301" t="s">
        <v>138</v>
      </c>
      <c r="E6" s="301"/>
      <c r="F6" s="301"/>
      <c r="G6" s="301" t="s">
        <v>139</v>
      </c>
      <c r="H6" s="302"/>
      <c r="I6" s="301" t="s">
        <v>138</v>
      </c>
      <c r="J6" s="301"/>
      <c r="K6" s="301"/>
      <c r="L6" s="303" t="s">
        <v>139</v>
      </c>
      <c r="M6" s="218"/>
      <c r="N6" s="304" t="s">
        <v>4</v>
      </c>
      <c r="O6" s="300"/>
      <c r="P6" s="301"/>
      <c r="Q6" s="301" t="s">
        <v>138</v>
      </c>
      <c r="R6" s="301"/>
      <c r="S6" s="301"/>
      <c r="T6" s="301" t="s">
        <v>139</v>
      </c>
      <c r="U6" s="302"/>
      <c r="V6" s="301" t="s">
        <v>138</v>
      </c>
      <c r="W6" s="301"/>
      <c r="X6" s="301"/>
      <c r="Y6" s="303" t="s">
        <v>139</v>
      </c>
    </row>
    <row r="7" spans="1:25" ht="9.75" customHeight="1">
      <c r="A7" s="305"/>
      <c r="B7" s="225"/>
      <c r="C7" s="306" t="s">
        <v>140</v>
      </c>
      <c r="D7" s="306" t="s">
        <v>14</v>
      </c>
      <c r="E7" s="306" t="s">
        <v>14</v>
      </c>
      <c r="F7" s="306" t="s">
        <v>14</v>
      </c>
      <c r="G7" s="306" t="s">
        <v>14</v>
      </c>
      <c r="H7" s="307" t="s">
        <v>140</v>
      </c>
      <c r="I7" s="306" t="s">
        <v>14</v>
      </c>
      <c r="J7" s="306" t="s">
        <v>14</v>
      </c>
      <c r="K7" s="306" t="s">
        <v>14</v>
      </c>
      <c r="L7" s="308" t="s">
        <v>14</v>
      </c>
      <c r="M7" s="218"/>
      <c r="N7" s="224"/>
      <c r="O7" s="225"/>
      <c r="P7" s="306" t="s">
        <v>140</v>
      </c>
      <c r="Q7" s="306" t="s">
        <v>14</v>
      </c>
      <c r="R7" s="306" t="s">
        <v>14</v>
      </c>
      <c r="S7" s="306" t="s">
        <v>14</v>
      </c>
      <c r="T7" s="306" t="s">
        <v>14</v>
      </c>
      <c r="U7" s="307" t="s">
        <v>140</v>
      </c>
      <c r="V7" s="306" t="s">
        <v>14</v>
      </c>
      <c r="W7" s="306" t="s">
        <v>14</v>
      </c>
      <c r="X7" s="306" t="s">
        <v>14</v>
      </c>
      <c r="Y7" s="308" t="s">
        <v>14</v>
      </c>
    </row>
    <row r="8" spans="1:25" ht="9" customHeight="1">
      <c r="A8" s="291"/>
      <c r="B8" s="309"/>
      <c r="C8" s="310" t="s">
        <v>15</v>
      </c>
      <c r="D8" s="311" t="s">
        <v>15</v>
      </c>
      <c r="E8" s="311" t="s">
        <v>15</v>
      </c>
      <c r="F8" s="311" t="s">
        <v>15</v>
      </c>
      <c r="G8" s="312" t="s">
        <v>15</v>
      </c>
      <c r="H8" s="313" t="s">
        <v>15</v>
      </c>
      <c r="I8" s="310" t="s">
        <v>15</v>
      </c>
      <c r="J8" s="310" t="s">
        <v>15</v>
      </c>
      <c r="K8" s="310" t="s">
        <v>15</v>
      </c>
      <c r="L8" s="312" t="s">
        <v>15</v>
      </c>
      <c r="M8" s="218"/>
      <c r="N8" s="208"/>
      <c r="O8" s="309"/>
      <c r="P8" s="310" t="s">
        <v>15</v>
      </c>
      <c r="Q8" s="311" t="s">
        <v>15</v>
      </c>
      <c r="R8" s="311" t="s">
        <v>15</v>
      </c>
      <c r="S8" s="311" t="s">
        <v>15</v>
      </c>
      <c r="T8" s="312" t="s">
        <v>15</v>
      </c>
      <c r="U8" s="313" t="s">
        <v>15</v>
      </c>
      <c r="V8" s="310" t="s">
        <v>15</v>
      </c>
      <c r="W8" s="310" t="s">
        <v>15</v>
      </c>
      <c r="X8" s="310" t="s">
        <v>15</v>
      </c>
      <c r="Y8" s="312" t="s">
        <v>15</v>
      </c>
    </row>
    <row r="9" spans="1:25" ht="18.75" customHeight="1">
      <c r="A9" s="314" t="s">
        <v>141</v>
      </c>
      <c r="B9" s="315" t="s">
        <v>142</v>
      </c>
      <c r="C9" s="257">
        <v>284058</v>
      </c>
      <c r="D9" s="316">
        <v>277195</v>
      </c>
      <c r="E9" s="316">
        <v>261352</v>
      </c>
      <c r="F9" s="316">
        <v>15843</v>
      </c>
      <c r="G9" s="317">
        <v>6863</v>
      </c>
      <c r="H9" s="318">
        <v>94510</v>
      </c>
      <c r="I9" s="257">
        <v>94363</v>
      </c>
      <c r="J9" s="257">
        <v>91584</v>
      </c>
      <c r="K9" s="257">
        <v>2779</v>
      </c>
      <c r="L9" s="317">
        <v>147</v>
      </c>
      <c r="M9" s="218"/>
      <c r="N9" s="319" t="s">
        <v>141</v>
      </c>
      <c r="O9" s="315" t="s">
        <v>142</v>
      </c>
      <c r="P9" s="257">
        <v>269460</v>
      </c>
      <c r="Q9" s="316">
        <v>264922</v>
      </c>
      <c r="R9" s="316">
        <v>253469</v>
      </c>
      <c r="S9" s="316">
        <v>11453</v>
      </c>
      <c r="T9" s="317">
        <v>4538</v>
      </c>
      <c r="U9" s="318">
        <v>83816</v>
      </c>
      <c r="V9" s="257">
        <v>83736</v>
      </c>
      <c r="W9" s="257">
        <v>81376</v>
      </c>
      <c r="X9" s="257">
        <v>2360</v>
      </c>
      <c r="Y9" s="317">
        <v>80</v>
      </c>
    </row>
    <row r="10" spans="1:25" ht="18.75" customHeight="1">
      <c r="A10" s="79" t="s">
        <v>21</v>
      </c>
      <c r="B10" s="320" t="s">
        <v>143</v>
      </c>
      <c r="C10" s="257">
        <v>327895</v>
      </c>
      <c r="D10" s="316">
        <v>246185</v>
      </c>
      <c r="E10" s="316">
        <v>227294</v>
      </c>
      <c r="F10" s="316">
        <v>18891</v>
      </c>
      <c r="G10" s="317">
        <v>81710</v>
      </c>
      <c r="H10" s="318">
        <v>94413</v>
      </c>
      <c r="I10" s="257">
        <v>92617</v>
      </c>
      <c r="J10" s="257">
        <v>86668</v>
      </c>
      <c r="K10" s="257">
        <v>5949</v>
      </c>
      <c r="L10" s="317">
        <v>1796</v>
      </c>
      <c r="M10" s="218"/>
      <c r="N10" s="321" t="s">
        <v>21</v>
      </c>
      <c r="O10" s="320" t="s">
        <v>143</v>
      </c>
      <c r="P10" s="257">
        <v>270478</v>
      </c>
      <c r="Q10" s="316">
        <v>225699</v>
      </c>
      <c r="R10" s="316">
        <v>214674</v>
      </c>
      <c r="S10" s="316">
        <v>11025</v>
      </c>
      <c r="T10" s="317">
        <v>44779</v>
      </c>
      <c r="U10" s="318">
        <v>92153</v>
      </c>
      <c r="V10" s="257">
        <v>90878</v>
      </c>
      <c r="W10" s="257">
        <v>86327</v>
      </c>
      <c r="X10" s="257">
        <v>4551</v>
      </c>
      <c r="Y10" s="317">
        <v>1275</v>
      </c>
    </row>
    <row r="11" spans="1:25" ht="18.75" customHeight="1">
      <c r="A11" s="79" t="s">
        <v>144</v>
      </c>
      <c r="B11" s="322" t="s">
        <v>30</v>
      </c>
      <c r="C11" s="257">
        <v>223706</v>
      </c>
      <c r="D11" s="316">
        <v>222842</v>
      </c>
      <c r="E11" s="316">
        <v>211570</v>
      </c>
      <c r="F11" s="316">
        <v>11272</v>
      </c>
      <c r="G11" s="317">
        <v>864</v>
      </c>
      <c r="H11" s="318">
        <v>87522</v>
      </c>
      <c r="I11" s="257">
        <v>87522</v>
      </c>
      <c r="J11" s="257">
        <v>84979</v>
      </c>
      <c r="K11" s="257">
        <v>2543</v>
      </c>
      <c r="L11" s="317">
        <v>0</v>
      </c>
      <c r="M11" s="218"/>
      <c r="N11" s="321" t="s">
        <v>144</v>
      </c>
      <c r="O11" s="322" t="s">
        <v>30</v>
      </c>
      <c r="P11" s="257">
        <v>220480</v>
      </c>
      <c r="Q11" s="316">
        <v>219521</v>
      </c>
      <c r="R11" s="316">
        <v>213612</v>
      </c>
      <c r="S11" s="316">
        <v>5909</v>
      </c>
      <c r="T11" s="317">
        <v>959</v>
      </c>
      <c r="U11" s="318">
        <v>76242</v>
      </c>
      <c r="V11" s="257">
        <v>76242</v>
      </c>
      <c r="W11" s="257">
        <v>74804</v>
      </c>
      <c r="X11" s="257">
        <v>1438</v>
      </c>
      <c r="Y11" s="317">
        <v>0</v>
      </c>
    </row>
    <row r="12" spans="1:25" ht="18.75" customHeight="1">
      <c r="A12" s="77" t="s">
        <v>49</v>
      </c>
      <c r="B12" s="323" t="s">
        <v>42</v>
      </c>
      <c r="C12" s="266">
        <v>225013</v>
      </c>
      <c r="D12" s="324">
        <v>218548</v>
      </c>
      <c r="E12" s="324">
        <v>205254</v>
      </c>
      <c r="F12" s="324">
        <v>13294</v>
      </c>
      <c r="G12" s="325">
        <v>6465</v>
      </c>
      <c r="H12" s="326">
        <v>81733</v>
      </c>
      <c r="I12" s="266">
        <v>81733</v>
      </c>
      <c r="J12" s="266">
        <v>80239</v>
      </c>
      <c r="K12" s="266">
        <v>1494</v>
      </c>
      <c r="L12" s="325">
        <v>0</v>
      </c>
      <c r="M12" s="218"/>
      <c r="N12" s="327" t="s">
        <v>49</v>
      </c>
      <c r="O12" s="323" t="s">
        <v>42</v>
      </c>
      <c r="P12" s="266">
        <v>259554</v>
      </c>
      <c r="Q12" s="324">
        <v>256287</v>
      </c>
      <c r="R12" s="324">
        <v>246239</v>
      </c>
      <c r="S12" s="324">
        <v>10048</v>
      </c>
      <c r="T12" s="325">
        <v>3267</v>
      </c>
      <c r="U12" s="326">
        <v>90083</v>
      </c>
      <c r="V12" s="266">
        <v>90083</v>
      </c>
      <c r="W12" s="266">
        <v>84404</v>
      </c>
      <c r="X12" s="266">
        <v>5679</v>
      </c>
      <c r="Y12" s="325">
        <v>0</v>
      </c>
    </row>
    <row r="13" spans="1:25" s="335" customFormat="1" ht="24.75" customHeight="1">
      <c r="A13" s="328"/>
      <c r="B13" s="329" t="s">
        <v>145</v>
      </c>
      <c r="C13" s="330">
        <v>392053</v>
      </c>
      <c r="D13" s="331">
        <v>359727</v>
      </c>
      <c r="E13" s="331">
        <v>326944</v>
      </c>
      <c r="F13" s="331">
        <v>32783</v>
      </c>
      <c r="G13" s="332">
        <v>32326</v>
      </c>
      <c r="H13" s="333">
        <v>99975</v>
      </c>
      <c r="I13" s="330">
        <v>98786</v>
      </c>
      <c r="J13" s="330">
        <v>94767</v>
      </c>
      <c r="K13" s="330">
        <v>4019</v>
      </c>
      <c r="L13" s="332">
        <v>1189</v>
      </c>
      <c r="M13" s="334"/>
      <c r="N13" s="328"/>
      <c r="O13" s="329" t="s">
        <v>145</v>
      </c>
      <c r="P13" s="330">
        <v>360512</v>
      </c>
      <c r="Q13" s="331">
        <v>336850</v>
      </c>
      <c r="R13" s="331">
        <v>311133</v>
      </c>
      <c r="S13" s="331">
        <v>25717</v>
      </c>
      <c r="T13" s="332">
        <v>23662</v>
      </c>
      <c r="U13" s="333">
        <v>92944</v>
      </c>
      <c r="V13" s="330">
        <v>92148</v>
      </c>
      <c r="W13" s="330">
        <v>89178</v>
      </c>
      <c r="X13" s="330">
        <v>2970</v>
      </c>
      <c r="Y13" s="332">
        <v>796</v>
      </c>
    </row>
    <row r="14" spans="2:25" ht="10.5">
      <c r="B14" s="205"/>
      <c r="C14" s="205"/>
      <c r="D14" s="205"/>
      <c r="E14" s="205"/>
      <c r="F14" s="205"/>
      <c r="G14" s="205"/>
      <c r="H14" s="205"/>
      <c r="I14" s="205"/>
      <c r="J14" s="205"/>
      <c r="K14" s="205"/>
      <c r="L14" s="205"/>
      <c r="M14" s="205"/>
      <c r="N14" s="205"/>
      <c r="O14" s="205"/>
      <c r="P14" s="205"/>
      <c r="Q14" s="205"/>
      <c r="R14" s="205"/>
      <c r="S14" s="205"/>
      <c r="T14" s="205"/>
      <c r="U14" s="205"/>
      <c r="V14" s="205"/>
      <c r="W14" s="205"/>
      <c r="X14" s="205"/>
      <c r="Y14" s="205"/>
    </row>
    <row r="15" spans="2:25" ht="10.5">
      <c r="B15" s="205"/>
      <c r="C15" s="205"/>
      <c r="D15" s="205"/>
      <c r="E15" s="205"/>
      <c r="F15" s="205"/>
      <c r="G15" s="205"/>
      <c r="H15" s="205"/>
      <c r="I15" s="205"/>
      <c r="J15" s="205"/>
      <c r="K15" s="205"/>
      <c r="L15" s="205"/>
      <c r="M15" s="205"/>
      <c r="N15" s="205"/>
      <c r="O15" s="205"/>
      <c r="P15" s="205"/>
      <c r="Q15" s="205"/>
      <c r="R15" s="205"/>
      <c r="S15" s="205"/>
      <c r="T15" s="205"/>
      <c r="U15" s="205"/>
      <c r="V15" s="205"/>
      <c r="W15" s="205"/>
      <c r="X15" s="205"/>
      <c r="Y15" s="205"/>
    </row>
    <row r="16" spans="1:25" ht="10.5">
      <c r="A16" s="62" t="s">
        <v>146</v>
      </c>
      <c r="B16" s="205"/>
      <c r="C16" s="205"/>
      <c r="D16" s="205"/>
      <c r="E16" s="205"/>
      <c r="F16" s="205"/>
      <c r="G16" s="205"/>
      <c r="H16" s="205"/>
      <c r="I16" s="205"/>
      <c r="J16" s="205"/>
      <c r="K16" s="205"/>
      <c r="L16" s="205"/>
      <c r="M16" s="205"/>
      <c r="N16" s="205" t="s">
        <v>146</v>
      </c>
      <c r="O16" s="205"/>
      <c r="P16" s="205"/>
      <c r="Q16" s="205"/>
      <c r="R16" s="205"/>
      <c r="S16" s="205"/>
      <c r="T16" s="205"/>
      <c r="U16" s="205"/>
      <c r="V16" s="205"/>
      <c r="W16" s="205"/>
      <c r="X16" s="205"/>
      <c r="Y16" s="205"/>
    </row>
    <row r="17" spans="1:25" ht="12" customHeight="1">
      <c r="A17" s="291"/>
      <c r="B17" s="209"/>
      <c r="C17" s="292" t="s">
        <v>133</v>
      </c>
      <c r="D17" s="293"/>
      <c r="E17" s="293"/>
      <c r="F17" s="293"/>
      <c r="G17" s="295" t="s">
        <v>147</v>
      </c>
      <c r="H17" s="293"/>
      <c r="I17" s="293"/>
      <c r="J17" s="294"/>
      <c r="K17" s="336"/>
      <c r="L17" s="205"/>
      <c r="M17" s="205"/>
      <c r="N17" s="208"/>
      <c r="O17" s="209"/>
      <c r="P17" s="292" t="s">
        <v>133</v>
      </c>
      <c r="Q17" s="293"/>
      <c r="R17" s="293"/>
      <c r="S17" s="293"/>
      <c r="T17" s="295" t="s">
        <v>147</v>
      </c>
      <c r="U17" s="293"/>
      <c r="V17" s="293"/>
      <c r="W17" s="294"/>
      <c r="X17" s="336"/>
      <c r="Y17" s="205"/>
    </row>
    <row r="18" spans="1:25" ht="9.75" customHeight="1">
      <c r="A18" s="81"/>
      <c r="B18" s="296"/>
      <c r="C18" s="297" t="s">
        <v>148</v>
      </c>
      <c r="D18" s="297" t="s">
        <v>149</v>
      </c>
      <c r="E18" s="297" t="s">
        <v>150</v>
      </c>
      <c r="F18" s="297"/>
      <c r="G18" s="298" t="s">
        <v>148</v>
      </c>
      <c r="H18" s="297" t="s">
        <v>149</v>
      </c>
      <c r="I18" s="297" t="s">
        <v>150</v>
      </c>
      <c r="J18" s="299"/>
      <c r="K18" s="205"/>
      <c r="L18" s="205"/>
      <c r="M18" s="205"/>
      <c r="N18" s="218"/>
      <c r="O18" s="296"/>
      <c r="P18" s="297" t="s">
        <v>148</v>
      </c>
      <c r="Q18" s="297" t="s">
        <v>149</v>
      </c>
      <c r="R18" s="297" t="s">
        <v>150</v>
      </c>
      <c r="S18" s="297"/>
      <c r="T18" s="298" t="s">
        <v>148</v>
      </c>
      <c r="U18" s="297" t="s">
        <v>149</v>
      </c>
      <c r="V18" s="297" t="s">
        <v>150</v>
      </c>
      <c r="W18" s="299"/>
      <c r="X18" s="205"/>
      <c r="Y18" s="205"/>
    </row>
    <row r="19" spans="1:25" ht="9.75" customHeight="1">
      <c r="A19" s="74" t="s">
        <v>4</v>
      </c>
      <c r="B19" s="300"/>
      <c r="C19" s="301"/>
      <c r="D19" s="301"/>
      <c r="E19" s="301"/>
      <c r="F19" s="301" t="s">
        <v>151</v>
      </c>
      <c r="G19" s="302"/>
      <c r="H19" s="301"/>
      <c r="I19" s="301"/>
      <c r="J19" s="303" t="s">
        <v>151</v>
      </c>
      <c r="K19" s="205"/>
      <c r="L19" s="205"/>
      <c r="M19" s="205"/>
      <c r="N19" s="304" t="s">
        <v>4</v>
      </c>
      <c r="O19" s="300"/>
      <c r="P19" s="301"/>
      <c r="Q19" s="301"/>
      <c r="R19" s="301"/>
      <c r="S19" s="301" t="s">
        <v>151</v>
      </c>
      <c r="T19" s="302"/>
      <c r="U19" s="301"/>
      <c r="V19" s="301"/>
      <c r="W19" s="303" t="s">
        <v>151</v>
      </c>
      <c r="X19" s="205"/>
      <c r="Y19" s="205"/>
    </row>
    <row r="20" spans="1:25" ht="9.75" customHeight="1">
      <c r="A20" s="305"/>
      <c r="B20" s="225"/>
      <c r="C20" s="306" t="s">
        <v>152</v>
      </c>
      <c r="D20" s="306" t="s">
        <v>152</v>
      </c>
      <c r="E20" s="306" t="s">
        <v>152</v>
      </c>
      <c r="F20" s="306"/>
      <c r="G20" s="307" t="s">
        <v>152</v>
      </c>
      <c r="H20" s="306" t="s">
        <v>152</v>
      </c>
      <c r="I20" s="306" t="s">
        <v>152</v>
      </c>
      <c r="J20" s="308"/>
      <c r="K20" s="205"/>
      <c r="L20" s="205"/>
      <c r="M20" s="205"/>
      <c r="N20" s="224"/>
      <c r="O20" s="225"/>
      <c r="P20" s="306" t="s">
        <v>152</v>
      </c>
      <c r="Q20" s="306" t="s">
        <v>152</v>
      </c>
      <c r="R20" s="306" t="s">
        <v>152</v>
      </c>
      <c r="S20" s="306"/>
      <c r="T20" s="307" t="s">
        <v>152</v>
      </c>
      <c r="U20" s="306" t="s">
        <v>152</v>
      </c>
      <c r="V20" s="306" t="s">
        <v>152</v>
      </c>
      <c r="W20" s="308"/>
      <c r="X20" s="205"/>
      <c r="Y20" s="205"/>
    </row>
    <row r="21" spans="1:25" ht="9" customHeight="1">
      <c r="A21" s="291"/>
      <c r="B21" s="309"/>
      <c r="C21" s="337" t="s">
        <v>99</v>
      </c>
      <c r="D21" s="310" t="s">
        <v>99</v>
      </c>
      <c r="E21" s="310" t="s">
        <v>99</v>
      </c>
      <c r="F21" s="312" t="s">
        <v>100</v>
      </c>
      <c r="G21" s="313" t="s">
        <v>99</v>
      </c>
      <c r="H21" s="310" t="s">
        <v>99</v>
      </c>
      <c r="I21" s="310" t="s">
        <v>99</v>
      </c>
      <c r="J21" s="312" t="s">
        <v>100</v>
      </c>
      <c r="K21" s="205"/>
      <c r="L21" s="205"/>
      <c r="M21" s="205"/>
      <c r="N21" s="208"/>
      <c r="O21" s="309"/>
      <c r="P21" s="337" t="s">
        <v>99</v>
      </c>
      <c r="Q21" s="310" t="s">
        <v>99</v>
      </c>
      <c r="R21" s="310" t="s">
        <v>99</v>
      </c>
      <c r="S21" s="312" t="s">
        <v>100</v>
      </c>
      <c r="T21" s="313" t="s">
        <v>99</v>
      </c>
      <c r="U21" s="310" t="s">
        <v>99</v>
      </c>
      <c r="V21" s="310" t="s">
        <v>99</v>
      </c>
      <c r="W21" s="338" t="s">
        <v>100</v>
      </c>
      <c r="X21" s="205"/>
      <c r="Y21" s="205"/>
    </row>
    <row r="22" spans="1:25" ht="18" customHeight="1">
      <c r="A22" s="314" t="s">
        <v>141</v>
      </c>
      <c r="B22" s="315" t="s">
        <v>142</v>
      </c>
      <c r="C22" s="339">
        <v>167.2</v>
      </c>
      <c r="D22" s="340">
        <v>156.9</v>
      </c>
      <c r="E22" s="340">
        <v>10.3</v>
      </c>
      <c r="F22" s="341">
        <v>20.5</v>
      </c>
      <c r="G22" s="342">
        <v>111.1</v>
      </c>
      <c r="H22" s="340">
        <v>108.3</v>
      </c>
      <c r="I22" s="340">
        <v>2.8</v>
      </c>
      <c r="J22" s="341">
        <v>18.8</v>
      </c>
      <c r="K22" s="205"/>
      <c r="L22" s="205"/>
      <c r="M22" s="205"/>
      <c r="N22" s="319" t="s">
        <v>141</v>
      </c>
      <c r="O22" s="315" t="s">
        <v>142</v>
      </c>
      <c r="P22" s="343">
        <v>169.6</v>
      </c>
      <c r="Q22" s="344">
        <v>162.3</v>
      </c>
      <c r="R22" s="344">
        <v>7.3</v>
      </c>
      <c r="S22" s="345">
        <v>21.2</v>
      </c>
      <c r="T22" s="346">
        <v>105.8</v>
      </c>
      <c r="U22" s="344">
        <v>103.7</v>
      </c>
      <c r="V22" s="344">
        <v>2.1</v>
      </c>
      <c r="W22" s="345">
        <v>18</v>
      </c>
      <c r="X22" s="205"/>
      <c r="Y22" s="205"/>
    </row>
    <row r="23" spans="1:25" ht="18" customHeight="1">
      <c r="A23" s="79" t="s">
        <v>21</v>
      </c>
      <c r="B23" s="320" t="s">
        <v>143</v>
      </c>
      <c r="C23" s="339">
        <v>180.3</v>
      </c>
      <c r="D23" s="340">
        <v>166.1</v>
      </c>
      <c r="E23" s="340">
        <v>14.2</v>
      </c>
      <c r="F23" s="341">
        <v>22.4</v>
      </c>
      <c r="G23" s="342">
        <v>133.3</v>
      </c>
      <c r="H23" s="340">
        <v>125.8</v>
      </c>
      <c r="I23" s="340">
        <v>7.5</v>
      </c>
      <c r="J23" s="341">
        <v>19</v>
      </c>
      <c r="K23" s="205"/>
      <c r="L23" s="205"/>
      <c r="M23" s="205"/>
      <c r="N23" s="321" t="s">
        <v>21</v>
      </c>
      <c r="O23" s="320" t="s">
        <v>143</v>
      </c>
      <c r="P23" s="343">
        <v>175.7</v>
      </c>
      <c r="Q23" s="344">
        <v>167.4</v>
      </c>
      <c r="R23" s="344">
        <v>8.3</v>
      </c>
      <c r="S23" s="345">
        <v>22.6</v>
      </c>
      <c r="T23" s="346">
        <v>128.4</v>
      </c>
      <c r="U23" s="344">
        <v>122.6</v>
      </c>
      <c r="V23" s="344">
        <v>5.8</v>
      </c>
      <c r="W23" s="345">
        <v>19.3</v>
      </c>
      <c r="X23" s="205"/>
      <c r="Y23" s="205"/>
    </row>
    <row r="24" spans="1:25" ht="18" customHeight="1">
      <c r="A24" s="79" t="s">
        <v>144</v>
      </c>
      <c r="B24" s="322" t="s">
        <v>30</v>
      </c>
      <c r="C24" s="339">
        <v>175.7</v>
      </c>
      <c r="D24" s="340">
        <v>164</v>
      </c>
      <c r="E24" s="340">
        <v>11.7</v>
      </c>
      <c r="F24" s="341">
        <v>20.9</v>
      </c>
      <c r="G24" s="347">
        <v>113.3</v>
      </c>
      <c r="H24" s="340">
        <v>111.5</v>
      </c>
      <c r="I24" s="340">
        <v>1.8</v>
      </c>
      <c r="J24" s="341">
        <v>20.3</v>
      </c>
      <c r="K24" s="205"/>
      <c r="L24" s="205"/>
      <c r="M24" s="205"/>
      <c r="N24" s="321" t="s">
        <v>144</v>
      </c>
      <c r="O24" s="322" t="s">
        <v>30</v>
      </c>
      <c r="P24" s="343">
        <v>172.9</v>
      </c>
      <c r="Q24" s="344">
        <v>166.9</v>
      </c>
      <c r="R24" s="344">
        <v>6</v>
      </c>
      <c r="S24" s="345">
        <v>21.7</v>
      </c>
      <c r="T24" s="346">
        <v>104.5</v>
      </c>
      <c r="U24" s="344">
        <v>103.5</v>
      </c>
      <c r="V24" s="344">
        <v>1</v>
      </c>
      <c r="W24" s="345">
        <v>18.5</v>
      </c>
      <c r="X24" s="205"/>
      <c r="Y24" s="205"/>
    </row>
    <row r="25" spans="1:25" ht="18" customHeight="1">
      <c r="A25" s="77" t="s">
        <v>49</v>
      </c>
      <c r="B25" s="323" t="s">
        <v>42</v>
      </c>
      <c r="C25" s="348">
        <v>167.5</v>
      </c>
      <c r="D25" s="349">
        <v>156.7</v>
      </c>
      <c r="E25" s="349">
        <v>10.8</v>
      </c>
      <c r="F25" s="350">
        <v>20.7</v>
      </c>
      <c r="G25" s="351">
        <v>106.4</v>
      </c>
      <c r="H25" s="349">
        <v>104.5</v>
      </c>
      <c r="I25" s="349">
        <v>1.9</v>
      </c>
      <c r="J25" s="350">
        <v>16.5</v>
      </c>
      <c r="K25" s="205"/>
      <c r="L25" s="205"/>
      <c r="M25" s="205"/>
      <c r="N25" s="327" t="s">
        <v>49</v>
      </c>
      <c r="O25" s="323" t="s">
        <v>42</v>
      </c>
      <c r="P25" s="352">
        <v>167.9</v>
      </c>
      <c r="Q25" s="353">
        <v>160.5</v>
      </c>
      <c r="R25" s="353">
        <v>7.4</v>
      </c>
      <c r="S25" s="354">
        <v>20.9</v>
      </c>
      <c r="T25" s="355">
        <v>114.1</v>
      </c>
      <c r="U25" s="353">
        <v>112.6</v>
      </c>
      <c r="V25" s="353">
        <v>1.5</v>
      </c>
      <c r="W25" s="354">
        <v>17.2</v>
      </c>
      <c r="X25" s="205"/>
      <c r="Y25" s="205"/>
    </row>
    <row r="26" spans="1:25" s="335" customFormat="1" ht="24.75" customHeight="1">
      <c r="A26" s="328"/>
      <c r="B26" s="329" t="s">
        <v>145</v>
      </c>
      <c r="C26" s="356">
        <v>170.7</v>
      </c>
      <c r="D26" s="357">
        <v>155.4</v>
      </c>
      <c r="E26" s="357">
        <v>15.3</v>
      </c>
      <c r="F26" s="358">
        <v>20.4</v>
      </c>
      <c r="G26" s="359">
        <v>98.5</v>
      </c>
      <c r="H26" s="357">
        <v>94.9</v>
      </c>
      <c r="I26" s="357">
        <v>3.6</v>
      </c>
      <c r="J26" s="358">
        <v>17.2</v>
      </c>
      <c r="K26" s="360"/>
      <c r="L26" s="360"/>
      <c r="M26" s="360"/>
      <c r="N26" s="328"/>
      <c r="O26" s="329" t="s">
        <v>145</v>
      </c>
      <c r="P26" s="361">
        <v>172.5</v>
      </c>
      <c r="Q26" s="362">
        <v>159.1</v>
      </c>
      <c r="R26" s="363">
        <v>13.4</v>
      </c>
      <c r="S26" s="363">
        <v>20.9</v>
      </c>
      <c r="T26" s="364">
        <v>95.4</v>
      </c>
      <c r="U26" s="362">
        <v>92.7</v>
      </c>
      <c r="V26" s="362">
        <v>2.7</v>
      </c>
      <c r="W26" s="358">
        <v>16.7</v>
      </c>
      <c r="X26" s="360"/>
      <c r="Y26" s="360"/>
    </row>
    <row r="27" spans="2:25" ht="10.5">
      <c r="B27" s="205"/>
      <c r="C27" s="205"/>
      <c r="D27" s="205"/>
      <c r="E27" s="365"/>
      <c r="F27" s="205"/>
      <c r="G27" s="205"/>
      <c r="H27" s="205"/>
      <c r="I27" s="205"/>
      <c r="J27" s="205"/>
      <c r="K27" s="205"/>
      <c r="L27" s="205"/>
      <c r="M27" s="205"/>
      <c r="N27" s="205"/>
      <c r="O27" s="205"/>
      <c r="P27" s="205"/>
      <c r="Q27" s="205"/>
      <c r="R27" s="365"/>
      <c r="S27" s="205"/>
      <c r="T27" s="205"/>
      <c r="U27" s="205"/>
      <c r="V27" s="205"/>
      <c r="W27" s="205"/>
      <c r="X27" s="205"/>
      <c r="Y27" s="205"/>
    </row>
    <row r="28" spans="2:25" ht="10.5">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row>
    <row r="29" spans="1:25" ht="10.5">
      <c r="A29" s="62" t="s">
        <v>153</v>
      </c>
      <c r="B29" s="205"/>
      <c r="C29" s="205"/>
      <c r="D29" s="205"/>
      <c r="E29" s="205"/>
      <c r="F29" s="205"/>
      <c r="G29" s="205"/>
      <c r="H29" s="205"/>
      <c r="I29" s="205"/>
      <c r="J29" s="205"/>
      <c r="K29" s="205"/>
      <c r="L29" s="205"/>
      <c r="M29" s="205"/>
      <c r="N29" s="205" t="s">
        <v>153</v>
      </c>
      <c r="O29" s="205"/>
      <c r="P29" s="205"/>
      <c r="Q29" s="205"/>
      <c r="R29" s="205"/>
      <c r="S29" s="205"/>
      <c r="T29" s="205"/>
      <c r="U29" s="205"/>
      <c r="V29" s="205"/>
      <c r="W29" s="205"/>
      <c r="X29" s="205"/>
      <c r="Y29" s="205"/>
    </row>
    <row r="30" spans="1:25" ht="12" customHeight="1">
      <c r="A30" s="291"/>
      <c r="B30" s="209"/>
      <c r="C30" s="292" t="s">
        <v>154</v>
      </c>
      <c r="D30" s="293"/>
      <c r="E30" s="293"/>
      <c r="F30" s="292" t="s">
        <v>155</v>
      </c>
      <c r="G30" s="366"/>
      <c r="H30" s="293"/>
      <c r="I30" s="294"/>
      <c r="J30" s="205"/>
      <c r="K30" s="205"/>
      <c r="L30" s="205"/>
      <c r="M30" s="205"/>
      <c r="N30" s="208"/>
      <c r="O30" s="209"/>
      <c r="P30" s="292" t="s">
        <v>154</v>
      </c>
      <c r="Q30" s="293"/>
      <c r="R30" s="293"/>
      <c r="S30" s="292" t="s">
        <v>155</v>
      </c>
      <c r="T30" s="366"/>
      <c r="U30" s="293"/>
      <c r="V30" s="294"/>
      <c r="W30" s="205"/>
      <c r="X30" s="205"/>
      <c r="Y30" s="205"/>
    </row>
    <row r="31" spans="1:25" ht="9.75" customHeight="1">
      <c r="A31" s="81"/>
      <c r="B31" s="296"/>
      <c r="C31" s="297" t="s">
        <v>156</v>
      </c>
      <c r="D31" s="367" t="s">
        <v>157</v>
      </c>
      <c r="E31" s="297"/>
      <c r="F31" s="368" t="s">
        <v>158</v>
      </c>
      <c r="G31" s="369"/>
      <c r="H31" s="368" t="s">
        <v>159</v>
      </c>
      <c r="I31" s="370"/>
      <c r="J31" s="205"/>
      <c r="K31" s="205"/>
      <c r="L31" s="205"/>
      <c r="M31" s="205"/>
      <c r="N31" s="218"/>
      <c r="O31" s="296"/>
      <c r="P31" s="297" t="s">
        <v>156</v>
      </c>
      <c r="Q31" s="367" t="s">
        <v>157</v>
      </c>
      <c r="R31" s="297"/>
      <c r="S31" s="368" t="s">
        <v>158</v>
      </c>
      <c r="T31" s="369"/>
      <c r="U31" s="368" t="s">
        <v>159</v>
      </c>
      <c r="V31" s="370"/>
      <c r="W31" s="205"/>
      <c r="X31" s="205"/>
      <c r="Y31" s="205"/>
    </row>
    <row r="32" spans="1:25" ht="9.75" customHeight="1">
      <c r="A32" s="74" t="s">
        <v>4</v>
      </c>
      <c r="B32" s="300"/>
      <c r="C32" s="301"/>
      <c r="D32" s="371" t="s">
        <v>160</v>
      </c>
      <c r="E32" s="301" t="s">
        <v>161</v>
      </c>
      <c r="F32" s="301" t="s">
        <v>156</v>
      </c>
      <c r="G32" s="371" t="s">
        <v>112</v>
      </c>
      <c r="H32" s="301" t="s">
        <v>156</v>
      </c>
      <c r="I32" s="372" t="s">
        <v>112</v>
      </c>
      <c r="J32" s="205"/>
      <c r="K32" s="205"/>
      <c r="L32" s="205"/>
      <c r="M32" s="205"/>
      <c r="N32" s="304" t="s">
        <v>4</v>
      </c>
      <c r="O32" s="300"/>
      <c r="P32" s="301"/>
      <c r="Q32" s="371" t="s">
        <v>160</v>
      </c>
      <c r="R32" s="301" t="s">
        <v>161</v>
      </c>
      <c r="S32" s="301" t="s">
        <v>156</v>
      </c>
      <c r="T32" s="371" t="s">
        <v>112</v>
      </c>
      <c r="U32" s="301" t="s">
        <v>156</v>
      </c>
      <c r="V32" s="372" t="s">
        <v>112</v>
      </c>
      <c r="W32" s="205"/>
      <c r="X32" s="205"/>
      <c r="Y32" s="205"/>
    </row>
    <row r="33" spans="1:25" ht="9.75" customHeight="1">
      <c r="A33" s="305"/>
      <c r="B33" s="225"/>
      <c r="C33" s="306" t="s">
        <v>162</v>
      </c>
      <c r="D33" s="373" t="s">
        <v>162</v>
      </c>
      <c r="E33" s="306"/>
      <c r="F33" s="306" t="s">
        <v>162</v>
      </c>
      <c r="G33" s="373" t="s">
        <v>163</v>
      </c>
      <c r="H33" s="306" t="s">
        <v>162</v>
      </c>
      <c r="I33" s="374" t="s">
        <v>163</v>
      </c>
      <c r="J33" s="205"/>
      <c r="K33" s="205"/>
      <c r="L33" s="205"/>
      <c r="M33" s="205"/>
      <c r="N33" s="224"/>
      <c r="O33" s="225"/>
      <c r="P33" s="306" t="s">
        <v>162</v>
      </c>
      <c r="Q33" s="373" t="s">
        <v>162</v>
      </c>
      <c r="R33" s="306"/>
      <c r="S33" s="306" t="s">
        <v>162</v>
      </c>
      <c r="T33" s="373" t="s">
        <v>163</v>
      </c>
      <c r="U33" s="306" t="s">
        <v>162</v>
      </c>
      <c r="V33" s="374" t="s">
        <v>163</v>
      </c>
      <c r="W33" s="205"/>
      <c r="X33" s="205"/>
      <c r="Y33" s="205"/>
    </row>
    <row r="34" spans="1:25" ht="9" customHeight="1">
      <c r="A34" s="291"/>
      <c r="B34" s="309"/>
      <c r="C34" s="337" t="s">
        <v>119</v>
      </c>
      <c r="D34" s="375" t="s">
        <v>119</v>
      </c>
      <c r="E34" s="310" t="s">
        <v>119</v>
      </c>
      <c r="F34" s="310" t="s">
        <v>16</v>
      </c>
      <c r="G34" s="376" t="s">
        <v>16</v>
      </c>
      <c r="H34" s="310" t="s">
        <v>16</v>
      </c>
      <c r="I34" s="376" t="s">
        <v>16</v>
      </c>
      <c r="J34" s="205"/>
      <c r="K34" s="205"/>
      <c r="L34" s="205"/>
      <c r="M34" s="205"/>
      <c r="N34" s="208"/>
      <c r="O34" s="309"/>
      <c r="P34" s="337" t="s">
        <v>119</v>
      </c>
      <c r="Q34" s="375" t="s">
        <v>119</v>
      </c>
      <c r="R34" s="310" t="s">
        <v>119</v>
      </c>
      <c r="S34" s="310" t="s">
        <v>16</v>
      </c>
      <c r="T34" s="376" t="s">
        <v>16</v>
      </c>
      <c r="U34" s="310" t="s">
        <v>16</v>
      </c>
      <c r="V34" s="376" t="s">
        <v>16</v>
      </c>
      <c r="W34" s="205"/>
      <c r="X34" s="205"/>
      <c r="Y34" s="205"/>
    </row>
    <row r="35" spans="1:25" ht="13.5" customHeight="1">
      <c r="A35" s="314" t="s">
        <v>141</v>
      </c>
      <c r="B35" s="315" t="s">
        <v>142</v>
      </c>
      <c r="C35" s="250">
        <v>142776</v>
      </c>
      <c r="D35" s="377">
        <v>46314</v>
      </c>
      <c r="E35" s="317">
        <v>189090</v>
      </c>
      <c r="F35" s="340">
        <v>0.9</v>
      </c>
      <c r="G35" s="378">
        <v>3.7</v>
      </c>
      <c r="H35" s="340">
        <v>1.1</v>
      </c>
      <c r="I35" s="378">
        <v>4</v>
      </c>
      <c r="J35" s="205"/>
      <c r="K35" s="205"/>
      <c r="L35" s="205"/>
      <c r="M35" s="205"/>
      <c r="N35" s="319" t="s">
        <v>141</v>
      </c>
      <c r="O35" s="315" t="s">
        <v>142</v>
      </c>
      <c r="P35" s="250">
        <v>274178</v>
      </c>
      <c r="Q35" s="377">
        <v>95094</v>
      </c>
      <c r="R35" s="317">
        <v>369272</v>
      </c>
      <c r="S35" s="340">
        <v>1.2</v>
      </c>
      <c r="T35" s="378">
        <v>3.2</v>
      </c>
      <c r="U35" s="340">
        <v>1</v>
      </c>
      <c r="V35" s="378">
        <v>4.5</v>
      </c>
      <c r="W35" s="205"/>
      <c r="X35" s="205"/>
      <c r="Y35" s="205"/>
    </row>
    <row r="36" spans="1:25" ht="18" customHeight="1">
      <c r="A36" s="79" t="s">
        <v>21</v>
      </c>
      <c r="B36" s="320" t="s">
        <v>143</v>
      </c>
      <c r="C36" s="250">
        <v>7333</v>
      </c>
      <c r="D36" s="377">
        <v>3693</v>
      </c>
      <c r="E36" s="317">
        <v>11026</v>
      </c>
      <c r="F36" s="340">
        <v>0.6</v>
      </c>
      <c r="G36" s="378">
        <v>0.7</v>
      </c>
      <c r="H36" s="340">
        <v>0.8</v>
      </c>
      <c r="I36" s="378">
        <v>6.3</v>
      </c>
      <c r="J36" s="205"/>
      <c r="K36" s="205"/>
      <c r="L36" s="205"/>
      <c r="M36" s="205"/>
      <c r="N36" s="321" t="s">
        <v>21</v>
      </c>
      <c r="O36" s="320" t="s">
        <v>143</v>
      </c>
      <c r="P36" s="250">
        <v>13454</v>
      </c>
      <c r="Q36" s="377">
        <v>5199</v>
      </c>
      <c r="R36" s="317">
        <v>18653</v>
      </c>
      <c r="S36" s="340">
        <v>0.6</v>
      </c>
      <c r="T36" s="378">
        <v>0.5</v>
      </c>
      <c r="U36" s="340">
        <v>0.4</v>
      </c>
      <c r="V36" s="378">
        <v>4.5</v>
      </c>
      <c r="W36" s="205"/>
      <c r="X36" s="205"/>
      <c r="Y36" s="205"/>
    </row>
    <row r="37" spans="1:25" ht="18" customHeight="1">
      <c r="A37" s="79" t="s">
        <v>144</v>
      </c>
      <c r="B37" s="322" t="s">
        <v>30</v>
      </c>
      <c r="C37" s="250">
        <v>16146</v>
      </c>
      <c r="D37" s="377">
        <v>17490</v>
      </c>
      <c r="E37" s="317">
        <v>33636</v>
      </c>
      <c r="F37" s="340">
        <v>1.4</v>
      </c>
      <c r="G37" s="378">
        <v>3.9</v>
      </c>
      <c r="H37" s="340">
        <v>1.4</v>
      </c>
      <c r="I37" s="378">
        <v>2.7</v>
      </c>
      <c r="J37" s="205"/>
      <c r="K37" s="205"/>
      <c r="L37" s="205"/>
      <c r="M37" s="205"/>
      <c r="N37" s="321" t="s">
        <v>144</v>
      </c>
      <c r="O37" s="322" t="s">
        <v>30</v>
      </c>
      <c r="P37" s="250">
        <v>46384</v>
      </c>
      <c r="Q37" s="377">
        <v>36010</v>
      </c>
      <c r="R37" s="317">
        <v>82394</v>
      </c>
      <c r="S37" s="340">
        <v>1.3</v>
      </c>
      <c r="T37" s="378">
        <v>2.5</v>
      </c>
      <c r="U37" s="340">
        <v>0.8</v>
      </c>
      <c r="V37" s="378">
        <v>3.8</v>
      </c>
      <c r="W37" s="205"/>
      <c r="X37" s="205"/>
      <c r="Y37" s="205"/>
    </row>
    <row r="38" spans="1:25" ht="18" customHeight="1">
      <c r="A38" s="77" t="s">
        <v>49</v>
      </c>
      <c r="B38" s="323" t="s">
        <v>42</v>
      </c>
      <c r="C38" s="379">
        <v>16027</v>
      </c>
      <c r="D38" s="380">
        <v>9478</v>
      </c>
      <c r="E38" s="325">
        <v>25505</v>
      </c>
      <c r="F38" s="349">
        <v>1.9</v>
      </c>
      <c r="G38" s="381">
        <v>4.5</v>
      </c>
      <c r="H38" s="349">
        <v>1.6</v>
      </c>
      <c r="I38" s="381">
        <v>5.2</v>
      </c>
      <c r="J38" s="205"/>
      <c r="K38" s="205"/>
      <c r="L38" s="205"/>
      <c r="M38" s="205"/>
      <c r="N38" s="327" t="s">
        <v>49</v>
      </c>
      <c r="O38" s="323" t="s">
        <v>42</v>
      </c>
      <c r="P38" s="379">
        <v>31559</v>
      </c>
      <c r="Q38" s="380">
        <v>12805</v>
      </c>
      <c r="R38" s="325">
        <v>44364</v>
      </c>
      <c r="S38" s="349">
        <v>1.1</v>
      </c>
      <c r="T38" s="381">
        <v>8.1</v>
      </c>
      <c r="U38" s="349">
        <v>1.7</v>
      </c>
      <c r="V38" s="381">
        <v>4.1</v>
      </c>
      <c r="W38" s="205"/>
      <c r="X38" s="205"/>
      <c r="Y38" s="205"/>
    </row>
    <row r="39" spans="1:25" s="335" customFormat="1" ht="11.25" customHeight="1">
      <c r="A39" s="382"/>
      <c r="B39" s="383" t="s">
        <v>164</v>
      </c>
      <c r="C39" s="384" t="s">
        <v>121</v>
      </c>
      <c r="D39" s="385" t="s">
        <v>121</v>
      </c>
      <c r="E39" s="386" t="s">
        <v>121</v>
      </c>
      <c r="F39" s="310" t="s">
        <v>16</v>
      </c>
      <c r="G39" s="376" t="s">
        <v>16</v>
      </c>
      <c r="H39" s="310" t="s">
        <v>16</v>
      </c>
      <c r="I39" s="376" t="s">
        <v>16</v>
      </c>
      <c r="J39" s="360"/>
      <c r="K39" s="360"/>
      <c r="L39" s="360"/>
      <c r="M39" s="360"/>
      <c r="N39" s="382"/>
      <c r="O39" s="383" t="s">
        <v>164</v>
      </c>
      <c r="P39" s="384" t="s">
        <v>121</v>
      </c>
      <c r="Q39" s="385" t="s">
        <v>121</v>
      </c>
      <c r="R39" s="386" t="s">
        <v>121</v>
      </c>
      <c r="S39" s="310" t="s">
        <v>16</v>
      </c>
      <c r="T39" s="376" t="s">
        <v>16</v>
      </c>
      <c r="U39" s="310" t="s">
        <v>16</v>
      </c>
      <c r="V39" s="376" t="s">
        <v>16</v>
      </c>
      <c r="W39" s="360"/>
      <c r="X39" s="360"/>
      <c r="Y39" s="360"/>
    </row>
    <row r="40" spans="1:25" s="335" customFormat="1" ht="12.75" customHeight="1">
      <c r="A40" s="387"/>
      <c r="B40" s="388" t="s">
        <v>165</v>
      </c>
      <c r="C40" s="389">
        <v>19696</v>
      </c>
      <c r="D40" s="390">
        <v>5414</v>
      </c>
      <c r="E40" s="391">
        <v>25110</v>
      </c>
      <c r="F40" s="357">
        <v>0.96</v>
      </c>
      <c r="G40" s="392">
        <v>3.15</v>
      </c>
      <c r="H40" s="357">
        <v>1.12</v>
      </c>
      <c r="I40" s="392">
        <v>2.99</v>
      </c>
      <c r="J40" s="360"/>
      <c r="K40" s="360"/>
      <c r="L40" s="360"/>
      <c r="M40" s="360"/>
      <c r="N40" s="387"/>
      <c r="O40" s="388" t="s">
        <v>165</v>
      </c>
      <c r="P40" s="389">
        <v>32192</v>
      </c>
      <c r="Q40" s="390">
        <v>11035</v>
      </c>
      <c r="R40" s="391">
        <v>43227</v>
      </c>
      <c r="S40" s="357">
        <v>1.11</v>
      </c>
      <c r="T40" s="392">
        <v>3.74</v>
      </c>
      <c r="U40" s="357">
        <v>1.21</v>
      </c>
      <c r="V40" s="392">
        <v>3.55</v>
      </c>
      <c r="W40" s="360"/>
      <c r="X40" s="360"/>
      <c r="Y40" s="360"/>
    </row>
    <row r="41" ht="10.5">
      <c r="R41" s="393"/>
    </row>
  </sheetData>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58"/>
  <sheetViews>
    <sheetView showGridLines="0" zoomScale="80" zoomScaleNormal="80" workbookViewId="0" topLeftCell="A1">
      <pane xSplit="4" ySplit="7" topLeftCell="E8" activePane="bottomRight" state="frozen"/>
      <selection pane="topLeft" activeCell="A1" sqref="A1"/>
      <selection pane="topRight" activeCell="E1" sqref="E1"/>
      <selection pane="bottomLeft" activeCell="A8" sqref="A8"/>
      <selection pane="bottomRight" activeCell="A3" sqref="A3"/>
    </sheetView>
  </sheetViews>
  <sheetFormatPr defaultColWidth="9.00390625" defaultRowHeight="13.5"/>
  <cols>
    <col min="1" max="1" width="3.625" style="0" customWidth="1"/>
    <col min="2" max="2" width="0.875" style="0" customWidth="1"/>
    <col min="3" max="3" width="38.625" style="401" customWidth="1"/>
    <col min="4" max="4" width="0.875" style="0" customWidth="1"/>
    <col min="5" max="15" width="14.625" style="0" customWidth="1"/>
  </cols>
  <sheetData>
    <row r="1" spans="1:15" ht="18.75">
      <c r="A1" s="394">
        <v>11</v>
      </c>
      <c r="B1" s="394"/>
      <c r="C1" s="394"/>
      <c r="D1" s="395"/>
      <c r="E1" s="395"/>
      <c r="F1" s="395"/>
      <c r="G1" s="395"/>
      <c r="H1" s="396" t="s">
        <v>166</v>
      </c>
      <c r="I1" s="395"/>
      <c r="J1" s="395"/>
      <c r="K1" s="395"/>
      <c r="L1" s="395"/>
      <c r="M1" s="395"/>
      <c r="N1" s="395"/>
      <c r="O1" s="395"/>
    </row>
    <row r="2" spans="1:15" ht="14.25" customHeight="1">
      <c r="A2" s="397" t="s">
        <v>167</v>
      </c>
      <c r="B2" s="398"/>
      <c r="C2" s="398"/>
      <c r="D2" s="398"/>
      <c r="E2" s="398"/>
      <c r="F2" s="399"/>
      <c r="G2" s="399"/>
      <c r="H2" s="399"/>
      <c r="I2" s="399"/>
      <c r="J2" s="399"/>
      <c r="K2" s="399"/>
      <c r="L2" s="399"/>
      <c r="M2" s="399"/>
      <c r="N2" s="399"/>
      <c r="O2" s="399"/>
    </row>
    <row r="3" spans="1:14" ht="14.25">
      <c r="A3" s="400"/>
      <c r="B3" s="400"/>
      <c r="D3" s="399"/>
      <c r="E3" s="399"/>
      <c r="F3" s="399"/>
      <c r="G3" s="399"/>
      <c r="H3" s="399"/>
      <c r="I3" s="399"/>
      <c r="J3" s="402"/>
      <c r="K3" s="403"/>
      <c r="L3" s="402"/>
      <c r="M3" s="403"/>
      <c r="N3" s="403"/>
    </row>
    <row r="4" spans="1:14" ht="6" customHeight="1">
      <c r="A4" s="399"/>
      <c r="B4" s="399"/>
      <c r="D4" s="399"/>
      <c r="E4" s="399"/>
      <c r="F4" s="399"/>
      <c r="G4" s="399"/>
      <c r="H4" s="399"/>
      <c r="I4" s="399"/>
      <c r="J4" s="399"/>
      <c r="K4" s="399"/>
      <c r="L4" s="399"/>
      <c r="M4" s="399"/>
      <c r="N4" s="399"/>
    </row>
    <row r="5" spans="1:15" ht="18" customHeight="1">
      <c r="A5" s="399"/>
      <c r="B5" s="399"/>
      <c r="C5" s="404" t="s">
        <v>168</v>
      </c>
      <c r="D5" s="399"/>
      <c r="E5" s="404"/>
      <c r="F5" s="399"/>
      <c r="G5" s="399"/>
      <c r="H5" s="399"/>
      <c r="I5" s="399"/>
      <c r="J5" s="399"/>
      <c r="K5" s="399"/>
      <c r="L5" s="399"/>
      <c r="M5" s="399"/>
      <c r="N5" s="399"/>
      <c r="O5" s="405" t="s">
        <v>169</v>
      </c>
    </row>
    <row r="6" spans="1:15" s="400" customFormat="1" ht="18" customHeight="1">
      <c r="A6" s="406"/>
      <c r="B6" s="407"/>
      <c r="C6" s="408"/>
      <c r="D6" s="409"/>
      <c r="E6" s="410" t="s">
        <v>65</v>
      </c>
      <c r="F6" s="411"/>
      <c r="G6" s="412"/>
      <c r="H6" s="410" t="s">
        <v>66</v>
      </c>
      <c r="I6" s="411"/>
      <c r="J6" s="412"/>
      <c r="K6" s="413" t="s">
        <v>67</v>
      </c>
      <c r="L6" s="413" t="s">
        <v>170</v>
      </c>
      <c r="M6" s="410" t="s">
        <v>171</v>
      </c>
      <c r="N6" s="411"/>
      <c r="O6" s="412"/>
    </row>
    <row r="7" spans="1:15" s="400" customFormat="1" ht="18" customHeight="1" thickBot="1">
      <c r="A7" s="414" t="s">
        <v>172</v>
      </c>
      <c r="B7" s="415"/>
      <c r="C7" s="415"/>
      <c r="D7" s="416"/>
      <c r="E7" s="416" t="s">
        <v>173</v>
      </c>
      <c r="F7" s="417" t="s">
        <v>174</v>
      </c>
      <c r="G7" s="417" t="s">
        <v>175</v>
      </c>
      <c r="H7" s="418" t="s">
        <v>173</v>
      </c>
      <c r="I7" s="417" t="s">
        <v>174</v>
      </c>
      <c r="J7" s="417" t="s">
        <v>175</v>
      </c>
      <c r="K7" s="419"/>
      <c r="L7" s="419"/>
      <c r="M7" s="417" t="s">
        <v>173</v>
      </c>
      <c r="N7" s="418" t="s">
        <v>174</v>
      </c>
      <c r="O7" s="416" t="s">
        <v>175</v>
      </c>
    </row>
    <row r="8" spans="1:15" ht="18" customHeight="1" thickBot="1" thickTop="1">
      <c r="A8" s="420"/>
      <c r="B8" s="421"/>
      <c r="C8" s="422" t="s">
        <v>142</v>
      </c>
      <c r="D8" s="423"/>
      <c r="E8" s="424">
        <v>237631</v>
      </c>
      <c r="F8" s="424">
        <v>296168</v>
      </c>
      <c r="G8" s="424">
        <v>181102</v>
      </c>
      <c r="H8" s="424">
        <v>232413</v>
      </c>
      <c r="I8" s="424">
        <v>288546</v>
      </c>
      <c r="J8" s="424">
        <v>178205</v>
      </c>
      <c r="K8" s="424">
        <v>219770</v>
      </c>
      <c r="L8" s="424">
        <v>12643</v>
      </c>
      <c r="M8" s="424">
        <v>5218</v>
      </c>
      <c r="N8" s="424">
        <v>7622</v>
      </c>
      <c r="O8" s="424">
        <v>2897</v>
      </c>
    </row>
    <row r="9" spans="1:15" ht="18" customHeight="1" thickTop="1">
      <c r="A9" s="425"/>
      <c r="B9" s="426"/>
      <c r="C9" s="427" t="s">
        <v>176</v>
      </c>
      <c r="D9" s="428"/>
      <c r="E9" s="429" t="s">
        <v>177</v>
      </c>
      <c r="F9" s="429" t="s">
        <v>177</v>
      </c>
      <c r="G9" s="429" t="s">
        <v>177</v>
      </c>
      <c r="H9" s="429" t="s">
        <v>177</v>
      </c>
      <c r="I9" s="429" t="s">
        <v>177</v>
      </c>
      <c r="J9" s="429" t="s">
        <v>177</v>
      </c>
      <c r="K9" s="429" t="s">
        <v>177</v>
      </c>
      <c r="L9" s="429" t="s">
        <v>177</v>
      </c>
      <c r="M9" s="429" t="s">
        <v>177</v>
      </c>
      <c r="N9" s="429" t="s">
        <v>177</v>
      </c>
      <c r="O9" s="429" t="s">
        <v>177</v>
      </c>
    </row>
    <row r="10" spans="1:15" ht="18" customHeight="1">
      <c r="A10" s="430"/>
      <c r="B10" s="431"/>
      <c r="C10" s="432" t="s">
        <v>178</v>
      </c>
      <c r="D10" s="433"/>
      <c r="E10" s="434">
        <v>247536</v>
      </c>
      <c r="F10" s="434">
        <v>263345</v>
      </c>
      <c r="G10" s="434">
        <v>153843</v>
      </c>
      <c r="H10" s="434">
        <v>247536</v>
      </c>
      <c r="I10" s="434">
        <v>263345</v>
      </c>
      <c r="J10" s="434">
        <v>153843</v>
      </c>
      <c r="K10" s="434">
        <v>231905</v>
      </c>
      <c r="L10" s="434">
        <v>15631</v>
      </c>
      <c r="M10" s="434">
        <v>0</v>
      </c>
      <c r="N10" s="434">
        <v>0</v>
      </c>
      <c r="O10" s="434">
        <v>0</v>
      </c>
    </row>
    <row r="11" spans="1:15" ht="18" customHeight="1">
      <c r="A11" s="430"/>
      <c r="B11" s="431"/>
      <c r="C11" s="432" t="s">
        <v>143</v>
      </c>
      <c r="D11" s="433"/>
      <c r="E11" s="434">
        <v>248350</v>
      </c>
      <c r="F11" s="434">
        <v>336085</v>
      </c>
      <c r="G11" s="434">
        <v>140537</v>
      </c>
      <c r="H11" s="434">
        <v>193866</v>
      </c>
      <c r="I11" s="434">
        <v>254995</v>
      </c>
      <c r="J11" s="434">
        <v>118748</v>
      </c>
      <c r="K11" s="434">
        <v>179384</v>
      </c>
      <c r="L11" s="434">
        <v>14482</v>
      </c>
      <c r="M11" s="434">
        <v>54484</v>
      </c>
      <c r="N11" s="434">
        <v>81090</v>
      </c>
      <c r="O11" s="434">
        <v>21789</v>
      </c>
    </row>
    <row r="12" spans="1:15" ht="18" customHeight="1">
      <c r="A12" s="430"/>
      <c r="B12" s="431"/>
      <c r="C12" s="432" t="s">
        <v>179</v>
      </c>
      <c r="D12" s="433"/>
      <c r="E12" s="434">
        <v>441256</v>
      </c>
      <c r="F12" s="434">
        <v>476979</v>
      </c>
      <c r="G12" s="434">
        <v>287660</v>
      </c>
      <c r="H12" s="434">
        <v>441256</v>
      </c>
      <c r="I12" s="434">
        <v>476979</v>
      </c>
      <c r="J12" s="434">
        <v>287660</v>
      </c>
      <c r="K12" s="434">
        <v>399915</v>
      </c>
      <c r="L12" s="434">
        <v>41341</v>
      </c>
      <c r="M12" s="434">
        <v>0</v>
      </c>
      <c r="N12" s="434">
        <v>0</v>
      </c>
      <c r="O12" s="434">
        <v>0</v>
      </c>
    </row>
    <row r="13" spans="1:15" ht="18" customHeight="1">
      <c r="A13" s="430"/>
      <c r="B13" s="431"/>
      <c r="C13" s="432" t="s">
        <v>26</v>
      </c>
      <c r="D13" s="433"/>
      <c r="E13" s="434">
        <v>301717</v>
      </c>
      <c r="F13" s="434">
        <v>342202</v>
      </c>
      <c r="G13" s="434">
        <v>193096</v>
      </c>
      <c r="H13" s="434">
        <v>301436</v>
      </c>
      <c r="I13" s="434">
        <v>341817</v>
      </c>
      <c r="J13" s="434">
        <v>193096</v>
      </c>
      <c r="K13" s="434">
        <v>268804</v>
      </c>
      <c r="L13" s="434">
        <v>32632</v>
      </c>
      <c r="M13" s="434">
        <v>281</v>
      </c>
      <c r="N13" s="434">
        <v>385</v>
      </c>
      <c r="O13" s="434">
        <v>0</v>
      </c>
    </row>
    <row r="14" spans="1:15" ht="18" customHeight="1">
      <c r="A14" s="430"/>
      <c r="B14" s="431"/>
      <c r="C14" s="432" t="s">
        <v>180</v>
      </c>
      <c r="D14" s="433"/>
      <c r="E14" s="434">
        <v>165830</v>
      </c>
      <c r="F14" s="434">
        <v>166952</v>
      </c>
      <c r="G14" s="434">
        <v>155192</v>
      </c>
      <c r="H14" s="434">
        <v>165830</v>
      </c>
      <c r="I14" s="434">
        <v>166952</v>
      </c>
      <c r="J14" s="434">
        <v>155192</v>
      </c>
      <c r="K14" s="434">
        <v>145421</v>
      </c>
      <c r="L14" s="434">
        <v>20409</v>
      </c>
      <c r="M14" s="434">
        <v>0</v>
      </c>
      <c r="N14" s="434">
        <v>0</v>
      </c>
      <c r="O14" s="434">
        <v>0</v>
      </c>
    </row>
    <row r="15" spans="1:15" ht="18" customHeight="1">
      <c r="A15" s="430"/>
      <c r="B15" s="431"/>
      <c r="C15" s="432" t="s">
        <v>30</v>
      </c>
      <c r="D15" s="433"/>
      <c r="E15" s="434">
        <v>153087</v>
      </c>
      <c r="F15" s="434">
        <v>226757</v>
      </c>
      <c r="G15" s="434">
        <v>106297</v>
      </c>
      <c r="H15" s="434">
        <v>152671</v>
      </c>
      <c r="I15" s="434">
        <v>225687</v>
      </c>
      <c r="J15" s="434">
        <v>106297</v>
      </c>
      <c r="K15" s="434">
        <v>145926</v>
      </c>
      <c r="L15" s="434">
        <v>6745</v>
      </c>
      <c r="M15" s="434">
        <v>416</v>
      </c>
      <c r="N15" s="434">
        <v>1070</v>
      </c>
      <c r="O15" s="434">
        <v>0</v>
      </c>
    </row>
    <row r="16" spans="1:15" ht="18" customHeight="1">
      <c r="A16" s="430"/>
      <c r="B16" s="431"/>
      <c r="C16" s="432" t="s">
        <v>32</v>
      </c>
      <c r="D16" s="433"/>
      <c r="E16" s="435">
        <v>260495</v>
      </c>
      <c r="F16" s="436">
        <v>414838</v>
      </c>
      <c r="G16" s="436">
        <v>174250</v>
      </c>
      <c r="H16" s="436">
        <v>260495</v>
      </c>
      <c r="I16" s="436">
        <v>414838</v>
      </c>
      <c r="J16" s="436">
        <v>174250</v>
      </c>
      <c r="K16" s="436">
        <v>246025</v>
      </c>
      <c r="L16" s="436">
        <v>14470</v>
      </c>
      <c r="M16" s="436">
        <v>0</v>
      </c>
      <c r="N16" s="436">
        <v>0</v>
      </c>
      <c r="O16" s="436">
        <v>0</v>
      </c>
    </row>
    <row r="17" spans="1:15" ht="18" customHeight="1">
      <c r="A17" s="430"/>
      <c r="B17" s="431"/>
      <c r="C17" s="432" t="s">
        <v>50</v>
      </c>
      <c r="D17" s="433"/>
      <c r="E17" s="435" t="s">
        <v>177</v>
      </c>
      <c r="F17" s="436" t="s">
        <v>177</v>
      </c>
      <c r="G17" s="436" t="s">
        <v>177</v>
      </c>
      <c r="H17" s="436" t="s">
        <v>177</v>
      </c>
      <c r="I17" s="436" t="s">
        <v>177</v>
      </c>
      <c r="J17" s="436" t="s">
        <v>177</v>
      </c>
      <c r="K17" s="436" t="s">
        <v>177</v>
      </c>
      <c r="L17" s="436" t="s">
        <v>177</v>
      </c>
      <c r="M17" s="436" t="s">
        <v>177</v>
      </c>
      <c r="N17" s="436" t="s">
        <v>177</v>
      </c>
      <c r="O17" s="436" t="s">
        <v>177</v>
      </c>
    </row>
    <row r="18" spans="1:15" ht="18" customHeight="1">
      <c r="A18" s="430"/>
      <c r="B18" s="431"/>
      <c r="C18" s="432" t="s">
        <v>181</v>
      </c>
      <c r="D18" s="433"/>
      <c r="E18" s="434">
        <v>166000</v>
      </c>
      <c r="F18" s="434">
        <v>221906</v>
      </c>
      <c r="G18" s="434">
        <v>122918</v>
      </c>
      <c r="H18" s="434">
        <v>166000</v>
      </c>
      <c r="I18" s="434">
        <v>221906</v>
      </c>
      <c r="J18" s="434">
        <v>122918</v>
      </c>
      <c r="K18" s="434">
        <v>160779</v>
      </c>
      <c r="L18" s="434">
        <v>5221</v>
      </c>
      <c r="M18" s="434">
        <v>0</v>
      </c>
      <c r="N18" s="434">
        <v>0</v>
      </c>
      <c r="O18" s="434">
        <v>0</v>
      </c>
    </row>
    <row r="19" spans="1:15" ht="18" customHeight="1">
      <c r="A19" s="430"/>
      <c r="B19" s="431"/>
      <c r="C19" s="432" t="s">
        <v>182</v>
      </c>
      <c r="D19" s="433"/>
      <c r="E19" s="434">
        <v>328921</v>
      </c>
      <c r="F19" s="434">
        <v>468850</v>
      </c>
      <c r="G19" s="434">
        <v>267937</v>
      </c>
      <c r="H19" s="434">
        <v>328801</v>
      </c>
      <c r="I19" s="434">
        <v>468643</v>
      </c>
      <c r="J19" s="434">
        <v>267855</v>
      </c>
      <c r="K19" s="434">
        <v>309839</v>
      </c>
      <c r="L19" s="434">
        <v>18962</v>
      </c>
      <c r="M19" s="434">
        <v>120</v>
      </c>
      <c r="N19" s="434">
        <v>207</v>
      </c>
      <c r="O19" s="434">
        <v>82</v>
      </c>
    </row>
    <row r="20" spans="1:15" ht="18" customHeight="1">
      <c r="A20" s="430"/>
      <c r="B20" s="431"/>
      <c r="C20" s="432" t="s">
        <v>183</v>
      </c>
      <c r="D20" s="433"/>
      <c r="E20" s="434">
        <v>337201</v>
      </c>
      <c r="F20" s="434">
        <v>391246</v>
      </c>
      <c r="G20" s="434">
        <v>285934</v>
      </c>
      <c r="H20" s="434">
        <v>326067</v>
      </c>
      <c r="I20" s="434">
        <v>381497</v>
      </c>
      <c r="J20" s="434">
        <v>273487</v>
      </c>
      <c r="K20" s="434">
        <v>322406</v>
      </c>
      <c r="L20" s="434">
        <v>3661</v>
      </c>
      <c r="M20" s="434">
        <v>11134</v>
      </c>
      <c r="N20" s="434">
        <v>9749</v>
      </c>
      <c r="O20" s="434">
        <v>12447</v>
      </c>
    </row>
    <row r="21" spans="1:15" ht="18" customHeight="1">
      <c r="A21" s="430"/>
      <c r="B21" s="431"/>
      <c r="C21" s="432" t="s">
        <v>40</v>
      </c>
      <c r="D21" s="433"/>
      <c r="E21" s="434">
        <v>240321</v>
      </c>
      <c r="F21" s="434">
        <v>291746</v>
      </c>
      <c r="G21" s="434">
        <v>159203</v>
      </c>
      <c r="H21" s="434">
        <v>240321</v>
      </c>
      <c r="I21" s="434">
        <v>291746</v>
      </c>
      <c r="J21" s="434">
        <v>159203</v>
      </c>
      <c r="K21" s="434">
        <v>219727</v>
      </c>
      <c r="L21" s="434">
        <v>20594</v>
      </c>
      <c r="M21" s="434">
        <v>0</v>
      </c>
      <c r="N21" s="434">
        <v>0</v>
      </c>
      <c r="O21" s="434">
        <v>0</v>
      </c>
    </row>
    <row r="22" spans="1:15" ht="18" customHeight="1" thickBot="1">
      <c r="A22" s="437"/>
      <c r="B22" s="438"/>
      <c r="C22" s="439" t="s">
        <v>184</v>
      </c>
      <c r="D22" s="440"/>
      <c r="E22" s="441">
        <v>171586</v>
      </c>
      <c r="F22" s="441">
        <v>242786</v>
      </c>
      <c r="G22" s="441">
        <v>114089</v>
      </c>
      <c r="H22" s="441">
        <v>167531</v>
      </c>
      <c r="I22" s="441">
        <v>235502</v>
      </c>
      <c r="J22" s="441">
        <v>112642</v>
      </c>
      <c r="K22" s="441">
        <v>158637</v>
      </c>
      <c r="L22" s="441">
        <v>8894</v>
      </c>
      <c r="M22" s="441">
        <v>4055</v>
      </c>
      <c r="N22" s="441">
        <v>7284</v>
      </c>
      <c r="O22" s="441">
        <v>1447</v>
      </c>
    </row>
    <row r="23" spans="1:15" s="405" customFormat="1" ht="18" customHeight="1" thickTop="1">
      <c r="A23" s="442"/>
      <c r="B23" s="443"/>
      <c r="C23" s="427" t="s">
        <v>185</v>
      </c>
      <c r="D23" s="444"/>
      <c r="E23" s="445">
        <v>230161</v>
      </c>
      <c r="F23" s="445">
        <v>342483</v>
      </c>
      <c r="G23" s="445">
        <v>129968</v>
      </c>
      <c r="H23" s="445">
        <v>168779</v>
      </c>
      <c r="I23" s="445">
        <v>237290</v>
      </c>
      <c r="J23" s="445">
        <v>107666</v>
      </c>
      <c r="K23" s="445">
        <v>157592</v>
      </c>
      <c r="L23" s="445">
        <v>11187</v>
      </c>
      <c r="M23" s="445">
        <v>61382</v>
      </c>
      <c r="N23" s="445">
        <v>105193</v>
      </c>
      <c r="O23" s="445">
        <v>22302</v>
      </c>
    </row>
    <row r="24" spans="1:15" s="405" customFormat="1" ht="18" customHeight="1" hidden="1">
      <c r="A24" s="446"/>
      <c r="B24" s="447"/>
      <c r="C24" s="432" t="s">
        <v>186</v>
      </c>
      <c r="D24" s="448"/>
      <c r="E24" s="449" t="s">
        <v>177</v>
      </c>
      <c r="F24" s="449" t="s">
        <v>177</v>
      </c>
      <c r="G24" s="449" t="s">
        <v>177</v>
      </c>
      <c r="H24" s="449" t="s">
        <v>177</v>
      </c>
      <c r="I24" s="449" t="s">
        <v>177</v>
      </c>
      <c r="J24" s="449" t="s">
        <v>177</v>
      </c>
      <c r="K24" s="449" t="s">
        <v>177</v>
      </c>
      <c r="L24" s="449" t="s">
        <v>177</v>
      </c>
      <c r="M24" s="449" t="s">
        <v>177</v>
      </c>
      <c r="N24" s="449" t="s">
        <v>177</v>
      </c>
      <c r="O24" s="449" t="s">
        <v>177</v>
      </c>
    </row>
    <row r="25" spans="1:15" s="405" customFormat="1" ht="18" customHeight="1" hidden="1">
      <c r="A25" s="446"/>
      <c r="B25" s="447"/>
      <c r="C25" s="432" t="s">
        <v>187</v>
      </c>
      <c r="D25" s="448"/>
      <c r="E25" s="449" t="s">
        <v>177</v>
      </c>
      <c r="F25" s="449" t="s">
        <v>177</v>
      </c>
      <c r="G25" s="449" t="s">
        <v>177</v>
      </c>
      <c r="H25" s="449" t="s">
        <v>177</v>
      </c>
      <c r="I25" s="449" t="s">
        <v>177</v>
      </c>
      <c r="J25" s="449" t="s">
        <v>177</v>
      </c>
      <c r="K25" s="449" t="s">
        <v>177</v>
      </c>
      <c r="L25" s="449" t="s">
        <v>177</v>
      </c>
      <c r="M25" s="449" t="s">
        <v>177</v>
      </c>
      <c r="N25" s="449" t="s">
        <v>177</v>
      </c>
      <c r="O25" s="449" t="s">
        <v>177</v>
      </c>
    </row>
    <row r="26" spans="1:15" s="405" customFormat="1" ht="18" customHeight="1" hidden="1">
      <c r="A26" s="446"/>
      <c r="B26" s="447"/>
      <c r="C26" s="432" t="s">
        <v>188</v>
      </c>
      <c r="D26" s="448"/>
      <c r="E26" s="449" t="s">
        <v>177</v>
      </c>
      <c r="F26" s="449" t="s">
        <v>177</v>
      </c>
      <c r="G26" s="449" t="s">
        <v>177</v>
      </c>
      <c r="H26" s="449" t="s">
        <v>177</v>
      </c>
      <c r="I26" s="449" t="s">
        <v>177</v>
      </c>
      <c r="J26" s="449" t="s">
        <v>177</v>
      </c>
      <c r="K26" s="449" t="s">
        <v>177</v>
      </c>
      <c r="L26" s="449" t="s">
        <v>177</v>
      </c>
      <c r="M26" s="449" t="s">
        <v>177</v>
      </c>
      <c r="N26" s="449" t="s">
        <v>177</v>
      </c>
      <c r="O26" s="449" t="s">
        <v>177</v>
      </c>
    </row>
    <row r="27" spans="1:15" s="405" customFormat="1" ht="18" customHeight="1" hidden="1">
      <c r="A27" s="446"/>
      <c r="B27" s="447"/>
      <c r="C27" s="432" t="s">
        <v>189</v>
      </c>
      <c r="D27" s="448"/>
      <c r="E27" s="449" t="s">
        <v>177</v>
      </c>
      <c r="F27" s="449" t="s">
        <v>177</v>
      </c>
      <c r="G27" s="449" t="s">
        <v>177</v>
      </c>
      <c r="H27" s="449" t="s">
        <v>177</v>
      </c>
      <c r="I27" s="449" t="s">
        <v>177</v>
      </c>
      <c r="J27" s="449" t="s">
        <v>177</v>
      </c>
      <c r="K27" s="449" t="s">
        <v>177</v>
      </c>
      <c r="L27" s="449" t="s">
        <v>177</v>
      </c>
      <c r="M27" s="449" t="s">
        <v>177</v>
      </c>
      <c r="N27" s="449" t="s">
        <v>177</v>
      </c>
      <c r="O27" s="449" t="s">
        <v>177</v>
      </c>
    </row>
    <row r="28" spans="1:15" s="405" customFormat="1" ht="18" customHeight="1" hidden="1">
      <c r="A28" s="446"/>
      <c r="B28" s="447"/>
      <c r="C28" s="432" t="s">
        <v>190</v>
      </c>
      <c r="D28" s="448"/>
      <c r="E28" s="449" t="s">
        <v>177</v>
      </c>
      <c r="F28" s="449" t="s">
        <v>177</v>
      </c>
      <c r="G28" s="449" t="s">
        <v>177</v>
      </c>
      <c r="H28" s="449" t="s">
        <v>177</v>
      </c>
      <c r="I28" s="449" t="s">
        <v>177</v>
      </c>
      <c r="J28" s="449" t="s">
        <v>177</v>
      </c>
      <c r="K28" s="449" t="s">
        <v>177</v>
      </c>
      <c r="L28" s="449" t="s">
        <v>177</v>
      </c>
      <c r="M28" s="449" t="s">
        <v>177</v>
      </c>
      <c r="N28" s="449" t="s">
        <v>177</v>
      </c>
      <c r="O28" s="449" t="s">
        <v>177</v>
      </c>
    </row>
    <row r="29" spans="1:15" s="405" customFormat="1" ht="18" customHeight="1" hidden="1">
      <c r="A29" s="446"/>
      <c r="B29" s="447"/>
      <c r="C29" s="432" t="s">
        <v>191</v>
      </c>
      <c r="D29" s="448"/>
      <c r="E29" s="449" t="s">
        <v>177</v>
      </c>
      <c r="F29" s="449" t="s">
        <v>177</v>
      </c>
      <c r="G29" s="449" t="s">
        <v>177</v>
      </c>
      <c r="H29" s="449" t="s">
        <v>177</v>
      </c>
      <c r="I29" s="449" t="s">
        <v>177</v>
      </c>
      <c r="J29" s="449" t="s">
        <v>177</v>
      </c>
      <c r="K29" s="449" t="s">
        <v>177</v>
      </c>
      <c r="L29" s="449" t="s">
        <v>177</v>
      </c>
      <c r="M29" s="449" t="s">
        <v>177</v>
      </c>
      <c r="N29" s="449" t="s">
        <v>177</v>
      </c>
      <c r="O29" s="449" t="s">
        <v>177</v>
      </c>
    </row>
    <row r="30" spans="1:15" s="405" customFormat="1" ht="18" customHeight="1" hidden="1">
      <c r="A30" s="446"/>
      <c r="B30" s="447"/>
      <c r="C30" s="432" t="s">
        <v>192</v>
      </c>
      <c r="D30" s="448"/>
      <c r="E30" s="449" t="s">
        <v>177</v>
      </c>
      <c r="F30" s="449" t="s">
        <v>177</v>
      </c>
      <c r="G30" s="449" t="s">
        <v>177</v>
      </c>
      <c r="H30" s="449" t="s">
        <v>177</v>
      </c>
      <c r="I30" s="449" t="s">
        <v>177</v>
      </c>
      <c r="J30" s="449" t="s">
        <v>177</v>
      </c>
      <c r="K30" s="449" t="s">
        <v>177</v>
      </c>
      <c r="L30" s="449" t="s">
        <v>177</v>
      </c>
      <c r="M30" s="449" t="s">
        <v>177</v>
      </c>
      <c r="N30" s="449" t="s">
        <v>177</v>
      </c>
      <c r="O30" s="449" t="s">
        <v>177</v>
      </c>
    </row>
    <row r="31" spans="1:15" s="405" customFormat="1" ht="18" customHeight="1" hidden="1">
      <c r="A31" s="446"/>
      <c r="B31" s="447"/>
      <c r="C31" s="432" t="s">
        <v>193</v>
      </c>
      <c r="D31" s="448"/>
      <c r="E31" s="449" t="s">
        <v>177</v>
      </c>
      <c r="F31" s="449" t="s">
        <v>177</v>
      </c>
      <c r="G31" s="449" t="s">
        <v>177</v>
      </c>
      <c r="H31" s="449" t="s">
        <v>177</v>
      </c>
      <c r="I31" s="449" t="s">
        <v>177</v>
      </c>
      <c r="J31" s="449" t="s">
        <v>177</v>
      </c>
      <c r="K31" s="449" t="s">
        <v>177</v>
      </c>
      <c r="L31" s="449" t="s">
        <v>177</v>
      </c>
      <c r="M31" s="449" t="s">
        <v>177</v>
      </c>
      <c r="N31" s="449" t="s">
        <v>177</v>
      </c>
      <c r="O31" s="449" t="s">
        <v>177</v>
      </c>
    </row>
    <row r="32" spans="1:15" s="405" customFormat="1" ht="18" customHeight="1" hidden="1">
      <c r="A32" s="446"/>
      <c r="B32" s="447"/>
      <c r="C32" s="432" t="s">
        <v>194</v>
      </c>
      <c r="D32" s="448"/>
      <c r="E32" s="449" t="s">
        <v>177</v>
      </c>
      <c r="F32" s="449" t="s">
        <v>177</v>
      </c>
      <c r="G32" s="449" t="s">
        <v>177</v>
      </c>
      <c r="H32" s="449" t="s">
        <v>177</v>
      </c>
      <c r="I32" s="449" t="s">
        <v>177</v>
      </c>
      <c r="J32" s="449" t="s">
        <v>177</v>
      </c>
      <c r="K32" s="449" t="s">
        <v>177</v>
      </c>
      <c r="L32" s="449" t="s">
        <v>177</v>
      </c>
      <c r="M32" s="449" t="s">
        <v>177</v>
      </c>
      <c r="N32" s="449" t="s">
        <v>177</v>
      </c>
      <c r="O32" s="449" t="s">
        <v>177</v>
      </c>
    </row>
    <row r="33" spans="1:15" s="405" customFormat="1" ht="18" customHeight="1" hidden="1">
      <c r="A33" s="446"/>
      <c r="B33" s="447"/>
      <c r="C33" s="432" t="s">
        <v>195</v>
      </c>
      <c r="D33" s="448"/>
      <c r="E33" s="449" t="s">
        <v>177</v>
      </c>
      <c r="F33" s="449" t="s">
        <v>177</v>
      </c>
      <c r="G33" s="449" t="s">
        <v>177</v>
      </c>
      <c r="H33" s="449" t="s">
        <v>177</v>
      </c>
      <c r="I33" s="449" t="s">
        <v>177</v>
      </c>
      <c r="J33" s="449" t="s">
        <v>177</v>
      </c>
      <c r="K33" s="449" t="s">
        <v>177</v>
      </c>
      <c r="L33" s="449" t="s">
        <v>177</v>
      </c>
      <c r="M33" s="449" t="s">
        <v>177</v>
      </c>
      <c r="N33" s="449" t="s">
        <v>177</v>
      </c>
      <c r="O33" s="449" t="s">
        <v>177</v>
      </c>
    </row>
    <row r="34" spans="1:15" s="405" customFormat="1" ht="18" customHeight="1" hidden="1">
      <c r="A34" s="446"/>
      <c r="B34" s="447"/>
      <c r="C34" s="432" t="s">
        <v>196</v>
      </c>
      <c r="D34" s="448"/>
      <c r="E34" s="449" t="s">
        <v>177</v>
      </c>
      <c r="F34" s="449" t="s">
        <v>177</v>
      </c>
      <c r="G34" s="449" t="s">
        <v>177</v>
      </c>
      <c r="H34" s="449" t="s">
        <v>177</v>
      </c>
      <c r="I34" s="449" t="s">
        <v>177</v>
      </c>
      <c r="J34" s="449" t="s">
        <v>177</v>
      </c>
      <c r="K34" s="449" t="s">
        <v>177</v>
      </c>
      <c r="L34" s="449" t="s">
        <v>177</v>
      </c>
      <c r="M34" s="449" t="s">
        <v>177</v>
      </c>
      <c r="N34" s="449" t="s">
        <v>177</v>
      </c>
      <c r="O34" s="449" t="s">
        <v>177</v>
      </c>
    </row>
    <row r="35" spans="1:15" s="405" customFormat="1" ht="18" customHeight="1">
      <c r="A35" s="446"/>
      <c r="B35" s="447"/>
      <c r="C35" s="432" t="s">
        <v>197</v>
      </c>
      <c r="D35" s="448"/>
      <c r="E35" s="435" t="s">
        <v>177</v>
      </c>
      <c r="F35" s="436" t="s">
        <v>177</v>
      </c>
      <c r="G35" s="436" t="s">
        <v>177</v>
      </c>
      <c r="H35" s="436" t="s">
        <v>177</v>
      </c>
      <c r="I35" s="436" t="s">
        <v>177</v>
      </c>
      <c r="J35" s="436" t="s">
        <v>177</v>
      </c>
      <c r="K35" s="436" t="s">
        <v>177</v>
      </c>
      <c r="L35" s="436" t="s">
        <v>177</v>
      </c>
      <c r="M35" s="436" t="s">
        <v>177</v>
      </c>
      <c r="N35" s="436" t="s">
        <v>177</v>
      </c>
      <c r="O35" s="436" t="s">
        <v>177</v>
      </c>
    </row>
    <row r="36" spans="1:15" s="405" customFormat="1" ht="18" customHeight="1" hidden="1">
      <c r="A36" s="446"/>
      <c r="B36" s="447"/>
      <c r="C36" s="432" t="s">
        <v>198</v>
      </c>
      <c r="D36" s="448"/>
      <c r="E36" s="449" t="s">
        <v>177</v>
      </c>
      <c r="F36" s="449" t="s">
        <v>177</v>
      </c>
      <c r="G36" s="449" t="s">
        <v>177</v>
      </c>
      <c r="H36" s="449" t="s">
        <v>177</v>
      </c>
      <c r="I36" s="449" t="s">
        <v>177</v>
      </c>
      <c r="J36" s="449" t="s">
        <v>177</v>
      </c>
      <c r="K36" s="449" t="s">
        <v>177</v>
      </c>
      <c r="L36" s="449" t="s">
        <v>177</v>
      </c>
      <c r="M36" s="449" t="s">
        <v>177</v>
      </c>
      <c r="N36" s="449" t="s">
        <v>177</v>
      </c>
      <c r="O36" s="449" t="s">
        <v>177</v>
      </c>
    </row>
    <row r="37" spans="1:15" s="405" customFormat="1" ht="18" customHeight="1" hidden="1">
      <c r="A37" s="446"/>
      <c r="B37" s="447"/>
      <c r="C37" s="432" t="s">
        <v>199</v>
      </c>
      <c r="D37" s="448"/>
      <c r="E37" s="449" t="s">
        <v>177</v>
      </c>
      <c r="F37" s="449" t="s">
        <v>177</v>
      </c>
      <c r="G37" s="449" t="s">
        <v>177</v>
      </c>
      <c r="H37" s="449" t="s">
        <v>177</v>
      </c>
      <c r="I37" s="449" t="s">
        <v>177</v>
      </c>
      <c r="J37" s="449" t="s">
        <v>177</v>
      </c>
      <c r="K37" s="449" t="s">
        <v>177</v>
      </c>
      <c r="L37" s="449" t="s">
        <v>177</v>
      </c>
      <c r="M37" s="449" t="s">
        <v>177</v>
      </c>
      <c r="N37" s="449" t="s">
        <v>177</v>
      </c>
      <c r="O37" s="449" t="s">
        <v>177</v>
      </c>
    </row>
    <row r="38" spans="1:15" s="405" customFormat="1" ht="18" customHeight="1" hidden="1">
      <c r="A38" s="446"/>
      <c r="B38" s="447"/>
      <c r="C38" s="432" t="s">
        <v>200</v>
      </c>
      <c r="D38" s="448"/>
      <c r="E38" s="449" t="s">
        <v>177</v>
      </c>
      <c r="F38" s="449" t="s">
        <v>177</v>
      </c>
      <c r="G38" s="449" t="s">
        <v>177</v>
      </c>
      <c r="H38" s="449" t="s">
        <v>177</v>
      </c>
      <c r="I38" s="449" t="s">
        <v>177</v>
      </c>
      <c r="J38" s="449" t="s">
        <v>177</v>
      </c>
      <c r="K38" s="449" t="s">
        <v>177</v>
      </c>
      <c r="L38" s="449" t="s">
        <v>177</v>
      </c>
      <c r="M38" s="449" t="s">
        <v>177</v>
      </c>
      <c r="N38" s="449" t="s">
        <v>177</v>
      </c>
      <c r="O38" s="449" t="s">
        <v>177</v>
      </c>
    </row>
    <row r="39" spans="1:15" s="405" customFormat="1" ht="18" customHeight="1" hidden="1">
      <c r="A39" s="446"/>
      <c r="B39" s="447"/>
      <c r="C39" s="432" t="s">
        <v>201</v>
      </c>
      <c r="D39" s="448"/>
      <c r="E39" s="449" t="s">
        <v>177</v>
      </c>
      <c r="F39" s="449" t="s">
        <v>177</v>
      </c>
      <c r="G39" s="449" t="s">
        <v>177</v>
      </c>
      <c r="H39" s="449" t="s">
        <v>177</v>
      </c>
      <c r="I39" s="449" t="s">
        <v>177</v>
      </c>
      <c r="J39" s="449" t="s">
        <v>177</v>
      </c>
      <c r="K39" s="449" t="s">
        <v>177</v>
      </c>
      <c r="L39" s="449" t="s">
        <v>177</v>
      </c>
      <c r="M39" s="449" t="s">
        <v>177</v>
      </c>
      <c r="N39" s="449" t="s">
        <v>177</v>
      </c>
      <c r="O39" s="449" t="s">
        <v>177</v>
      </c>
    </row>
    <row r="40" spans="1:15" s="405" customFormat="1" ht="18" customHeight="1" hidden="1">
      <c r="A40" s="446"/>
      <c r="B40" s="447"/>
      <c r="C40" s="432" t="s">
        <v>202</v>
      </c>
      <c r="D40" s="448"/>
      <c r="E40" s="449" t="s">
        <v>177</v>
      </c>
      <c r="F40" s="449" t="s">
        <v>177</v>
      </c>
      <c r="G40" s="449" t="s">
        <v>177</v>
      </c>
      <c r="H40" s="449" t="s">
        <v>177</v>
      </c>
      <c r="I40" s="449" t="s">
        <v>177</v>
      </c>
      <c r="J40" s="449" t="s">
        <v>177</v>
      </c>
      <c r="K40" s="449" t="s">
        <v>177</v>
      </c>
      <c r="L40" s="449" t="s">
        <v>177</v>
      </c>
      <c r="M40" s="449" t="s">
        <v>177</v>
      </c>
      <c r="N40" s="449" t="s">
        <v>177</v>
      </c>
      <c r="O40" s="449" t="s">
        <v>177</v>
      </c>
    </row>
    <row r="41" spans="1:15" s="405" customFormat="1" ht="18" customHeight="1" hidden="1">
      <c r="A41" s="446"/>
      <c r="B41" s="447"/>
      <c r="C41" s="432" t="s">
        <v>203</v>
      </c>
      <c r="D41" s="448"/>
      <c r="E41" s="449" t="s">
        <v>177</v>
      </c>
      <c r="F41" s="449" t="s">
        <v>177</v>
      </c>
      <c r="G41" s="449" t="s">
        <v>177</v>
      </c>
      <c r="H41" s="449" t="s">
        <v>177</v>
      </c>
      <c r="I41" s="449" t="s">
        <v>177</v>
      </c>
      <c r="J41" s="449" t="s">
        <v>177</v>
      </c>
      <c r="K41" s="449" t="s">
        <v>177</v>
      </c>
      <c r="L41" s="449" t="s">
        <v>177</v>
      </c>
      <c r="M41" s="449" t="s">
        <v>177</v>
      </c>
      <c r="N41" s="449" t="s">
        <v>177</v>
      </c>
      <c r="O41" s="449" t="s">
        <v>177</v>
      </c>
    </row>
    <row r="42" spans="1:15" s="405" customFormat="1" ht="18" customHeight="1" hidden="1">
      <c r="A42" s="446"/>
      <c r="B42" s="447"/>
      <c r="C42" s="432" t="s">
        <v>204</v>
      </c>
      <c r="D42" s="448"/>
      <c r="E42" s="449" t="s">
        <v>177</v>
      </c>
      <c r="F42" s="449" t="s">
        <v>177</v>
      </c>
      <c r="G42" s="449" t="s">
        <v>177</v>
      </c>
      <c r="H42" s="449" t="s">
        <v>177</v>
      </c>
      <c r="I42" s="449" t="s">
        <v>177</v>
      </c>
      <c r="J42" s="449" t="s">
        <v>177</v>
      </c>
      <c r="K42" s="449" t="s">
        <v>177</v>
      </c>
      <c r="L42" s="449" t="s">
        <v>177</v>
      </c>
      <c r="M42" s="449" t="s">
        <v>177</v>
      </c>
      <c r="N42" s="449" t="s">
        <v>177</v>
      </c>
      <c r="O42" s="449" t="s">
        <v>177</v>
      </c>
    </row>
    <row r="43" spans="1:15" s="405" customFormat="1" ht="18" customHeight="1" hidden="1">
      <c r="A43" s="446"/>
      <c r="B43" s="447"/>
      <c r="C43" s="432" t="s">
        <v>205</v>
      </c>
      <c r="D43" s="448"/>
      <c r="E43" s="449" t="s">
        <v>177</v>
      </c>
      <c r="F43" s="449" t="s">
        <v>177</v>
      </c>
      <c r="G43" s="449" t="s">
        <v>177</v>
      </c>
      <c r="H43" s="449" t="s">
        <v>177</v>
      </c>
      <c r="I43" s="449" t="s">
        <v>177</v>
      </c>
      <c r="J43" s="449" t="s">
        <v>177</v>
      </c>
      <c r="K43" s="449" t="s">
        <v>177</v>
      </c>
      <c r="L43" s="449" t="s">
        <v>177</v>
      </c>
      <c r="M43" s="449" t="s">
        <v>177</v>
      </c>
      <c r="N43" s="449" t="s">
        <v>177</v>
      </c>
      <c r="O43" s="449" t="s">
        <v>177</v>
      </c>
    </row>
    <row r="44" spans="1:15" s="405" customFormat="1" ht="18" customHeight="1" hidden="1">
      <c r="A44" s="446"/>
      <c r="B44" s="447"/>
      <c r="C44" s="432" t="s">
        <v>206</v>
      </c>
      <c r="D44" s="448"/>
      <c r="E44" s="449" t="s">
        <v>177</v>
      </c>
      <c r="F44" s="449" t="s">
        <v>177</v>
      </c>
      <c r="G44" s="449" t="s">
        <v>177</v>
      </c>
      <c r="H44" s="449" t="s">
        <v>177</v>
      </c>
      <c r="I44" s="449" t="s">
        <v>177</v>
      </c>
      <c r="J44" s="449" t="s">
        <v>177</v>
      </c>
      <c r="K44" s="449" t="s">
        <v>177</v>
      </c>
      <c r="L44" s="449" t="s">
        <v>177</v>
      </c>
      <c r="M44" s="449" t="s">
        <v>177</v>
      </c>
      <c r="N44" s="449" t="s">
        <v>177</v>
      </c>
      <c r="O44" s="449" t="s">
        <v>177</v>
      </c>
    </row>
    <row r="45" spans="1:15" s="405" customFormat="1" ht="18" customHeight="1" hidden="1">
      <c r="A45" s="446"/>
      <c r="B45" s="447"/>
      <c r="C45" s="432" t="s">
        <v>207</v>
      </c>
      <c r="D45" s="448"/>
      <c r="E45" s="449" t="s">
        <v>177</v>
      </c>
      <c r="F45" s="449" t="s">
        <v>177</v>
      </c>
      <c r="G45" s="449" t="s">
        <v>177</v>
      </c>
      <c r="H45" s="449" t="s">
        <v>177</v>
      </c>
      <c r="I45" s="449" t="s">
        <v>177</v>
      </c>
      <c r="J45" s="449" t="s">
        <v>177</v>
      </c>
      <c r="K45" s="449" t="s">
        <v>177</v>
      </c>
      <c r="L45" s="449" t="s">
        <v>177</v>
      </c>
      <c r="M45" s="449" t="s">
        <v>177</v>
      </c>
      <c r="N45" s="449" t="s">
        <v>177</v>
      </c>
      <c r="O45" s="449" t="s">
        <v>177</v>
      </c>
    </row>
    <row r="46" spans="1:15" s="405" customFormat="1" ht="18" customHeight="1">
      <c r="A46" s="446"/>
      <c r="B46" s="447"/>
      <c r="C46" s="432" t="s">
        <v>208</v>
      </c>
      <c r="D46" s="448"/>
      <c r="E46" s="449">
        <v>251843</v>
      </c>
      <c r="F46" s="449">
        <v>303518</v>
      </c>
      <c r="G46" s="449">
        <v>155253</v>
      </c>
      <c r="H46" s="449">
        <v>235804</v>
      </c>
      <c r="I46" s="449">
        <v>283781</v>
      </c>
      <c r="J46" s="449">
        <v>146126</v>
      </c>
      <c r="K46" s="449">
        <v>214880</v>
      </c>
      <c r="L46" s="449">
        <v>20924</v>
      </c>
      <c r="M46" s="449">
        <v>16039</v>
      </c>
      <c r="N46" s="449">
        <v>19737</v>
      </c>
      <c r="O46" s="449">
        <v>9127</v>
      </c>
    </row>
    <row r="47" spans="1:15" s="405" customFormat="1" ht="18" customHeight="1" hidden="1">
      <c r="A47" s="446"/>
      <c r="B47" s="447"/>
      <c r="C47" s="432" t="s">
        <v>209</v>
      </c>
      <c r="D47" s="448"/>
      <c r="E47" s="449" t="s">
        <v>177</v>
      </c>
      <c r="F47" s="449" t="s">
        <v>177</v>
      </c>
      <c r="G47" s="449" t="s">
        <v>177</v>
      </c>
      <c r="H47" s="449" t="s">
        <v>177</v>
      </c>
      <c r="I47" s="449" t="s">
        <v>177</v>
      </c>
      <c r="J47" s="449" t="s">
        <v>177</v>
      </c>
      <c r="K47" s="449" t="s">
        <v>177</v>
      </c>
      <c r="L47" s="449" t="s">
        <v>177</v>
      </c>
      <c r="M47" s="449" t="s">
        <v>177</v>
      </c>
      <c r="N47" s="449" t="s">
        <v>177</v>
      </c>
      <c r="O47" s="449" t="s">
        <v>177</v>
      </c>
    </row>
    <row r="48" spans="1:15" s="405" customFormat="1" ht="18" customHeight="1" hidden="1">
      <c r="A48" s="446"/>
      <c r="B48" s="447"/>
      <c r="C48" s="432" t="s">
        <v>210</v>
      </c>
      <c r="D48" s="448"/>
      <c r="E48" s="449" t="s">
        <v>177</v>
      </c>
      <c r="F48" s="449" t="s">
        <v>177</v>
      </c>
      <c r="G48" s="449" t="s">
        <v>177</v>
      </c>
      <c r="H48" s="449" t="s">
        <v>177</v>
      </c>
      <c r="I48" s="449" t="s">
        <v>177</v>
      </c>
      <c r="J48" s="449" t="s">
        <v>177</v>
      </c>
      <c r="K48" s="449" t="s">
        <v>177</v>
      </c>
      <c r="L48" s="449" t="s">
        <v>177</v>
      </c>
      <c r="M48" s="449" t="s">
        <v>177</v>
      </c>
      <c r="N48" s="449" t="s">
        <v>177</v>
      </c>
      <c r="O48" s="449" t="s">
        <v>177</v>
      </c>
    </row>
    <row r="49" spans="1:15" s="405" customFormat="1" ht="18" customHeight="1">
      <c r="A49" s="450"/>
      <c r="B49" s="451"/>
      <c r="C49" s="452" t="s">
        <v>211</v>
      </c>
      <c r="D49" s="453"/>
      <c r="E49" s="454">
        <v>222750</v>
      </c>
      <c r="F49" s="454">
        <v>282047</v>
      </c>
      <c r="G49" s="454">
        <v>121320</v>
      </c>
      <c r="H49" s="454">
        <v>221239</v>
      </c>
      <c r="I49" s="454">
        <v>279653</v>
      </c>
      <c r="J49" s="454">
        <v>121320</v>
      </c>
      <c r="K49" s="454">
        <v>211859</v>
      </c>
      <c r="L49" s="454">
        <v>9380</v>
      </c>
      <c r="M49" s="454">
        <v>1511</v>
      </c>
      <c r="N49" s="454">
        <v>2394</v>
      </c>
      <c r="O49" s="454">
        <v>0</v>
      </c>
    </row>
    <row r="50" spans="1:15" s="405" customFormat="1" ht="18" customHeight="1">
      <c r="A50" s="446"/>
      <c r="B50" s="447"/>
      <c r="C50" s="432" t="s">
        <v>212</v>
      </c>
      <c r="D50" s="448"/>
      <c r="E50" s="449">
        <v>126629</v>
      </c>
      <c r="F50" s="449">
        <v>182029</v>
      </c>
      <c r="G50" s="449">
        <v>103306</v>
      </c>
      <c r="H50" s="449">
        <v>126629</v>
      </c>
      <c r="I50" s="449">
        <v>182029</v>
      </c>
      <c r="J50" s="449">
        <v>103306</v>
      </c>
      <c r="K50" s="449">
        <v>120884</v>
      </c>
      <c r="L50" s="449">
        <v>5745</v>
      </c>
      <c r="M50" s="449">
        <v>0</v>
      </c>
      <c r="N50" s="449">
        <v>0</v>
      </c>
      <c r="O50" s="449">
        <v>0</v>
      </c>
    </row>
    <row r="51" spans="1:15" s="405" customFormat="1" ht="18" customHeight="1" hidden="1">
      <c r="A51" s="455"/>
      <c r="B51" s="456"/>
      <c r="C51" s="457" t="s">
        <v>213</v>
      </c>
      <c r="D51" s="458"/>
      <c r="E51" s="459" t="s">
        <v>177</v>
      </c>
      <c r="F51" s="459" t="s">
        <v>177</v>
      </c>
      <c r="G51" s="459" t="s">
        <v>177</v>
      </c>
      <c r="H51" s="459" t="s">
        <v>177</v>
      </c>
      <c r="I51" s="459" t="s">
        <v>177</v>
      </c>
      <c r="J51" s="459" t="s">
        <v>177</v>
      </c>
      <c r="K51" s="459" t="s">
        <v>177</v>
      </c>
      <c r="L51" s="459" t="s">
        <v>177</v>
      </c>
      <c r="M51" s="459" t="s">
        <v>177</v>
      </c>
      <c r="N51" s="459" t="s">
        <v>177</v>
      </c>
      <c r="O51" s="459" t="s">
        <v>177</v>
      </c>
    </row>
    <row r="52" spans="1:15" s="405" customFormat="1" ht="18" customHeight="1" hidden="1">
      <c r="A52" s="446"/>
      <c r="B52" s="447"/>
      <c r="C52" s="432" t="s">
        <v>214</v>
      </c>
      <c r="D52" s="448"/>
      <c r="E52" s="449" t="s">
        <v>177</v>
      </c>
      <c r="F52" s="449" t="s">
        <v>177</v>
      </c>
      <c r="G52" s="449" t="s">
        <v>177</v>
      </c>
      <c r="H52" s="449" t="s">
        <v>177</v>
      </c>
      <c r="I52" s="449" t="s">
        <v>177</v>
      </c>
      <c r="J52" s="449" t="s">
        <v>177</v>
      </c>
      <c r="K52" s="449" t="s">
        <v>177</v>
      </c>
      <c r="L52" s="449" t="s">
        <v>177</v>
      </c>
      <c r="M52" s="449" t="s">
        <v>177</v>
      </c>
      <c r="N52" s="449" t="s">
        <v>177</v>
      </c>
      <c r="O52" s="449" t="s">
        <v>177</v>
      </c>
    </row>
    <row r="53" spans="1:15" s="405" customFormat="1" ht="18" customHeight="1" hidden="1">
      <c r="A53" s="446"/>
      <c r="B53" s="447"/>
      <c r="C53" s="432" t="s">
        <v>215</v>
      </c>
      <c r="D53" s="448"/>
      <c r="E53" s="449" t="s">
        <v>177</v>
      </c>
      <c r="F53" s="449" t="s">
        <v>177</v>
      </c>
      <c r="G53" s="449" t="s">
        <v>177</v>
      </c>
      <c r="H53" s="449" t="s">
        <v>177</v>
      </c>
      <c r="I53" s="449" t="s">
        <v>177</v>
      </c>
      <c r="J53" s="449" t="s">
        <v>177</v>
      </c>
      <c r="K53" s="449" t="s">
        <v>177</v>
      </c>
      <c r="L53" s="449" t="s">
        <v>177</v>
      </c>
      <c r="M53" s="449" t="s">
        <v>177</v>
      </c>
      <c r="N53" s="449" t="s">
        <v>177</v>
      </c>
      <c r="O53" s="449" t="s">
        <v>177</v>
      </c>
    </row>
    <row r="54" spans="1:15" s="405" customFormat="1" ht="18" customHeight="1" hidden="1">
      <c r="A54" s="446"/>
      <c r="B54" s="447"/>
      <c r="C54" s="432" t="s">
        <v>216</v>
      </c>
      <c r="D54" s="448"/>
      <c r="E54" s="449" t="s">
        <v>177</v>
      </c>
      <c r="F54" s="449" t="s">
        <v>177</v>
      </c>
      <c r="G54" s="449" t="s">
        <v>177</v>
      </c>
      <c r="H54" s="449" t="s">
        <v>177</v>
      </c>
      <c r="I54" s="449" t="s">
        <v>177</v>
      </c>
      <c r="J54" s="449" t="s">
        <v>177</v>
      </c>
      <c r="K54" s="449" t="s">
        <v>177</v>
      </c>
      <c r="L54" s="449" t="s">
        <v>177</v>
      </c>
      <c r="M54" s="449" t="s">
        <v>177</v>
      </c>
      <c r="N54" s="449" t="s">
        <v>177</v>
      </c>
      <c r="O54" s="449" t="s">
        <v>177</v>
      </c>
    </row>
    <row r="55" spans="1:15" s="405" customFormat="1" ht="18" customHeight="1" hidden="1">
      <c r="A55" s="446"/>
      <c r="B55" s="447"/>
      <c r="C55" s="432" t="s">
        <v>217</v>
      </c>
      <c r="D55" s="448"/>
      <c r="E55" s="449">
        <v>171586</v>
      </c>
      <c r="F55" s="449">
        <v>242786</v>
      </c>
      <c r="G55" s="449">
        <v>114089</v>
      </c>
      <c r="H55" s="449">
        <v>167531</v>
      </c>
      <c r="I55" s="449">
        <v>235502</v>
      </c>
      <c r="J55" s="449">
        <v>112642</v>
      </c>
      <c r="K55" s="449">
        <v>158637</v>
      </c>
      <c r="L55" s="449">
        <v>8894</v>
      </c>
      <c r="M55" s="449">
        <v>4055</v>
      </c>
      <c r="N55" s="449">
        <v>7284</v>
      </c>
      <c r="O55" s="449">
        <v>1447</v>
      </c>
    </row>
    <row r="56" spans="1:15" s="405" customFormat="1" ht="18" customHeight="1" hidden="1">
      <c r="A56" s="446"/>
      <c r="B56" s="447"/>
      <c r="C56" s="432" t="s">
        <v>218</v>
      </c>
      <c r="D56" s="448"/>
      <c r="E56" s="449" t="s">
        <v>177</v>
      </c>
      <c r="F56" s="449" t="s">
        <v>177</v>
      </c>
      <c r="G56" s="449" t="s">
        <v>177</v>
      </c>
      <c r="H56" s="449" t="s">
        <v>177</v>
      </c>
      <c r="I56" s="449" t="s">
        <v>177</v>
      </c>
      <c r="J56" s="449" t="s">
        <v>177</v>
      </c>
      <c r="K56" s="449" t="s">
        <v>177</v>
      </c>
      <c r="L56" s="449" t="s">
        <v>177</v>
      </c>
      <c r="M56" s="449" t="s">
        <v>177</v>
      </c>
      <c r="N56" s="449" t="s">
        <v>177</v>
      </c>
      <c r="O56" s="449" t="s">
        <v>177</v>
      </c>
    </row>
    <row r="57" spans="1:15" s="405" customFormat="1" ht="18" customHeight="1" hidden="1">
      <c r="A57" s="460"/>
      <c r="B57" s="461"/>
      <c r="C57" s="462" t="s">
        <v>219</v>
      </c>
      <c r="D57" s="463"/>
      <c r="E57" s="464" t="s">
        <v>177</v>
      </c>
      <c r="F57" s="464" t="s">
        <v>177</v>
      </c>
      <c r="G57" s="464" t="s">
        <v>177</v>
      </c>
      <c r="H57" s="464" t="s">
        <v>177</v>
      </c>
      <c r="I57" s="464" t="s">
        <v>177</v>
      </c>
      <c r="J57" s="464" t="s">
        <v>177</v>
      </c>
      <c r="K57" s="464" t="s">
        <v>177</v>
      </c>
      <c r="L57" s="464" t="s">
        <v>177</v>
      </c>
      <c r="M57" s="464" t="s">
        <v>177</v>
      </c>
      <c r="N57" s="464" t="s">
        <v>177</v>
      </c>
      <c r="O57" s="464" t="s">
        <v>177</v>
      </c>
    </row>
    <row r="58" spans="1:15" s="405" customFormat="1" ht="13.5">
      <c r="A58" s="456"/>
      <c r="B58" s="456"/>
      <c r="C58" s="465" t="s">
        <v>220</v>
      </c>
      <c r="D58" s="456"/>
      <c r="E58" s="456"/>
      <c r="F58" s="456"/>
      <c r="G58" s="456"/>
      <c r="H58" s="456"/>
      <c r="I58" s="456"/>
      <c r="J58" s="456"/>
      <c r="K58" s="456"/>
      <c r="L58" s="456"/>
      <c r="M58" s="456"/>
      <c r="N58" s="456"/>
      <c r="O58" s="456"/>
    </row>
  </sheetData>
  <mergeCells count="7">
    <mergeCell ref="A1:C1"/>
    <mergeCell ref="M6:O6"/>
    <mergeCell ref="A7:C7"/>
    <mergeCell ref="E6:G6"/>
    <mergeCell ref="H6:J6"/>
    <mergeCell ref="K6:K7"/>
    <mergeCell ref="L6:L7"/>
  </mergeCells>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984251968503937" header="0" footer="0"/>
  <pageSetup firstPageNumber="7" useFirstPageNumber="1" horizontalDpi="300" verticalDpi="300" orientation="landscape" paperSize="9" scale="64" r:id="rId1"/>
  <headerFooter alignWithMargins="0">
    <oddFooter>&amp;C&amp;[-&amp;P&amp;[-</oddFooter>
  </headerFooter>
</worksheet>
</file>

<file path=xl/worksheets/sheet8.xml><?xml version="1.0" encoding="utf-8"?>
<worksheet xmlns="http://schemas.openxmlformats.org/spreadsheetml/2006/main" xmlns:r="http://schemas.openxmlformats.org/officeDocument/2006/relationships">
  <dimension ref="A1:O58"/>
  <sheetViews>
    <sheetView showGridLines="0" zoomScale="80" zoomScaleNormal="80" workbookViewId="0" topLeftCell="A1">
      <pane xSplit="4" ySplit="7" topLeftCell="E8" activePane="bottomRight" state="frozen"/>
      <selection pane="topLeft" activeCell="A1" sqref="A1"/>
      <selection pane="topRight" activeCell="E1" sqref="E1"/>
      <selection pane="bottomLeft" activeCell="A8" sqref="A8"/>
      <selection pane="bottomRight" activeCell="A3" sqref="A3"/>
    </sheetView>
  </sheetViews>
  <sheetFormatPr defaultColWidth="9.00390625" defaultRowHeight="13.5"/>
  <cols>
    <col min="1" max="1" width="3.625" style="0" customWidth="1"/>
    <col min="2" max="2" width="0.875" style="0" customWidth="1"/>
    <col min="3" max="3" width="38.625" style="401" customWidth="1"/>
    <col min="4" max="4" width="0.875" style="0" customWidth="1"/>
    <col min="5" max="15" width="14.625" style="0" customWidth="1"/>
  </cols>
  <sheetData>
    <row r="1" spans="1:15" ht="18.75">
      <c r="A1" s="394">
        <v>11</v>
      </c>
      <c r="B1" s="394"/>
      <c r="C1" s="394"/>
      <c r="D1" s="395"/>
      <c r="E1" s="395"/>
      <c r="F1" s="395"/>
      <c r="G1" s="395"/>
      <c r="H1" s="396" t="s">
        <v>232</v>
      </c>
      <c r="I1" s="395"/>
      <c r="J1" s="395"/>
      <c r="K1" s="395"/>
      <c r="L1" s="395"/>
      <c r="M1" s="395"/>
      <c r="N1" s="395"/>
      <c r="O1" s="395"/>
    </row>
    <row r="2" spans="1:15" ht="14.25" customHeight="1">
      <c r="A2" s="397" t="s">
        <v>167</v>
      </c>
      <c r="B2" s="398"/>
      <c r="C2" s="398"/>
      <c r="D2" s="398"/>
      <c r="E2" s="398"/>
      <c r="F2" s="399"/>
      <c r="G2" s="399"/>
      <c r="H2" s="399"/>
      <c r="I2" s="399"/>
      <c r="J2" s="399"/>
      <c r="K2" s="399"/>
      <c r="L2" s="399"/>
      <c r="M2" s="399"/>
      <c r="N2" s="399"/>
      <c r="O2" s="399"/>
    </row>
    <row r="3" spans="1:14" ht="14.25">
      <c r="A3" s="400"/>
      <c r="B3" s="400"/>
      <c r="D3" s="399"/>
      <c r="E3" s="399"/>
      <c r="F3" s="399"/>
      <c r="G3" s="399"/>
      <c r="H3" s="399"/>
      <c r="I3" s="399"/>
      <c r="J3" s="402"/>
      <c r="K3" s="403"/>
      <c r="L3" s="402"/>
      <c r="M3" s="403"/>
      <c r="N3" s="403"/>
    </row>
    <row r="4" spans="1:14" ht="6" customHeight="1">
      <c r="A4" s="399"/>
      <c r="B4" s="399"/>
      <c r="D4" s="399"/>
      <c r="E4" s="399"/>
      <c r="F4" s="399"/>
      <c r="G4" s="399"/>
      <c r="H4" s="399"/>
      <c r="I4" s="399"/>
      <c r="J4" s="399"/>
      <c r="K4" s="399"/>
      <c r="L4" s="399"/>
      <c r="M4" s="399"/>
      <c r="N4" s="399"/>
    </row>
    <row r="5" spans="1:15" ht="18" customHeight="1">
      <c r="A5" s="399"/>
      <c r="B5" s="399"/>
      <c r="C5" s="404" t="s">
        <v>233</v>
      </c>
      <c r="D5" s="399"/>
      <c r="E5" s="404"/>
      <c r="F5" s="399"/>
      <c r="G5" s="399"/>
      <c r="H5" s="399"/>
      <c r="I5" s="399"/>
      <c r="J5" s="399"/>
      <c r="K5" s="399"/>
      <c r="L5" s="399"/>
      <c r="M5" s="399"/>
      <c r="N5" s="399"/>
      <c r="O5" s="405" t="s">
        <v>169</v>
      </c>
    </row>
    <row r="6" spans="1:15" s="400" customFormat="1" ht="18" customHeight="1">
      <c r="A6" s="406"/>
      <c r="B6" s="407"/>
      <c r="C6" s="408"/>
      <c r="D6" s="409"/>
      <c r="E6" s="410" t="s">
        <v>65</v>
      </c>
      <c r="F6" s="411"/>
      <c r="G6" s="412"/>
      <c r="H6" s="410" t="s">
        <v>66</v>
      </c>
      <c r="I6" s="411"/>
      <c r="J6" s="412"/>
      <c r="K6" s="413" t="s">
        <v>67</v>
      </c>
      <c r="L6" s="413" t="s">
        <v>170</v>
      </c>
      <c r="M6" s="410" t="s">
        <v>171</v>
      </c>
      <c r="N6" s="411"/>
      <c r="O6" s="412"/>
    </row>
    <row r="7" spans="1:15" s="400" customFormat="1" ht="18" customHeight="1" thickBot="1">
      <c r="A7" s="414" t="s">
        <v>172</v>
      </c>
      <c r="B7" s="415"/>
      <c r="C7" s="415"/>
      <c r="D7" s="416"/>
      <c r="E7" s="416" t="s">
        <v>173</v>
      </c>
      <c r="F7" s="417" t="s">
        <v>174</v>
      </c>
      <c r="G7" s="417" t="s">
        <v>175</v>
      </c>
      <c r="H7" s="418" t="s">
        <v>173</v>
      </c>
      <c r="I7" s="417" t="s">
        <v>174</v>
      </c>
      <c r="J7" s="417" t="s">
        <v>175</v>
      </c>
      <c r="K7" s="419"/>
      <c r="L7" s="419"/>
      <c r="M7" s="417" t="s">
        <v>173</v>
      </c>
      <c r="N7" s="418" t="s">
        <v>174</v>
      </c>
      <c r="O7" s="416" t="s">
        <v>175</v>
      </c>
    </row>
    <row r="8" spans="1:15" ht="18" customHeight="1" thickBot="1" thickTop="1">
      <c r="A8" s="420"/>
      <c r="B8" s="421"/>
      <c r="C8" s="422" t="s">
        <v>142</v>
      </c>
      <c r="D8" s="423"/>
      <c r="E8" s="424">
        <v>221390</v>
      </c>
      <c r="F8" s="424">
        <v>277559</v>
      </c>
      <c r="G8" s="424">
        <v>164647</v>
      </c>
      <c r="H8" s="424">
        <v>218006</v>
      </c>
      <c r="I8" s="424">
        <v>272876</v>
      </c>
      <c r="J8" s="424">
        <v>162576</v>
      </c>
      <c r="K8" s="424">
        <v>208908</v>
      </c>
      <c r="L8" s="424">
        <v>9098</v>
      </c>
      <c r="M8" s="424">
        <v>3384</v>
      </c>
      <c r="N8" s="424">
        <v>4683</v>
      </c>
      <c r="O8" s="424">
        <v>2071</v>
      </c>
    </row>
    <row r="9" spans="1:15" ht="18" customHeight="1" thickTop="1">
      <c r="A9" s="425"/>
      <c r="B9" s="426"/>
      <c r="C9" s="427" t="s">
        <v>176</v>
      </c>
      <c r="D9" s="428"/>
      <c r="E9" s="429" t="s">
        <v>177</v>
      </c>
      <c r="F9" s="429" t="s">
        <v>177</v>
      </c>
      <c r="G9" s="429" t="s">
        <v>177</v>
      </c>
      <c r="H9" s="429" t="s">
        <v>177</v>
      </c>
      <c r="I9" s="429" t="s">
        <v>177</v>
      </c>
      <c r="J9" s="429" t="s">
        <v>177</v>
      </c>
      <c r="K9" s="429" t="s">
        <v>177</v>
      </c>
      <c r="L9" s="429" t="s">
        <v>177</v>
      </c>
      <c r="M9" s="429" t="s">
        <v>177</v>
      </c>
      <c r="N9" s="429" t="s">
        <v>177</v>
      </c>
      <c r="O9" s="429" t="s">
        <v>177</v>
      </c>
    </row>
    <row r="10" spans="1:15" ht="18" customHeight="1">
      <c r="A10" s="430"/>
      <c r="B10" s="431"/>
      <c r="C10" s="432" t="s">
        <v>178</v>
      </c>
      <c r="D10" s="433"/>
      <c r="E10" s="434">
        <v>254406</v>
      </c>
      <c r="F10" s="434">
        <v>275027</v>
      </c>
      <c r="G10" s="434">
        <v>169599</v>
      </c>
      <c r="H10" s="434">
        <v>254406</v>
      </c>
      <c r="I10" s="434">
        <v>275027</v>
      </c>
      <c r="J10" s="434">
        <v>169599</v>
      </c>
      <c r="K10" s="434">
        <v>247757</v>
      </c>
      <c r="L10" s="434">
        <v>6649</v>
      </c>
      <c r="M10" s="434">
        <v>0</v>
      </c>
      <c r="N10" s="434">
        <v>0</v>
      </c>
      <c r="O10" s="434">
        <v>0</v>
      </c>
    </row>
    <row r="11" spans="1:15" ht="18" customHeight="1">
      <c r="A11" s="430"/>
      <c r="B11" s="431"/>
      <c r="C11" s="432" t="s">
        <v>143</v>
      </c>
      <c r="D11" s="433"/>
      <c r="E11" s="434">
        <v>219629</v>
      </c>
      <c r="F11" s="434">
        <v>286085</v>
      </c>
      <c r="G11" s="434">
        <v>132487</v>
      </c>
      <c r="H11" s="434">
        <v>187255</v>
      </c>
      <c r="I11" s="434">
        <v>239261</v>
      </c>
      <c r="J11" s="434">
        <v>119061</v>
      </c>
      <c r="K11" s="434">
        <v>178076</v>
      </c>
      <c r="L11" s="434">
        <v>9179</v>
      </c>
      <c r="M11" s="434">
        <v>32374</v>
      </c>
      <c r="N11" s="434">
        <v>46824</v>
      </c>
      <c r="O11" s="434">
        <v>13426</v>
      </c>
    </row>
    <row r="12" spans="1:15" ht="18" customHeight="1">
      <c r="A12" s="430"/>
      <c r="B12" s="431"/>
      <c r="C12" s="432" t="s">
        <v>179</v>
      </c>
      <c r="D12" s="433"/>
      <c r="E12" s="434">
        <v>441256</v>
      </c>
      <c r="F12" s="434">
        <v>476979</v>
      </c>
      <c r="G12" s="434">
        <v>287660</v>
      </c>
      <c r="H12" s="434">
        <v>441256</v>
      </c>
      <c r="I12" s="434">
        <v>476979</v>
      </c>
      <c r="J12" s="434">
        <v>287660</v>
      </c>
      <c r="K12" s="434">
        <v>399915</v>
      </c>
      <c r="L12" s="434">
        <v>41341</v>
      </c>
      <c r="M12" s="434">
        <v>0</v>
      </c>
      <c r="N12" s="434">
        <v>0</v>
      </c>
      <c r="O12" s="434">
        <v>0</v>
      </c>
    </row>
    <row r="13" spans="1:15" ht="18" customHeight="1">
      <c r="A13" s="430"/>
      <c r="B13" s="431"/>
      <c r="C13" s="432" t="s">
        <v>26</v>
      </c>
      <c r="D13" s="433"/>
      <c r="E13" s="434">
        <v>349978</v>
      </c>
      <c r="F13" s="434">
        <v>397563</v>
      </c>
      <c r="G13" s="434">
        <v>216093</v>
      </c>
      <c r="H13" s="434">
        <v>346944</v>
      </c>
      <c r="I13" s="434">
        <v>396506</v>
      </c>
      <c r="J13" s="434">
        <v>207497</v>
      </c>
      <c r="K13" s="434">
        <v>313136</v>
      </c>
      <c r="L13" s="434">
        <v>33808</v>
      </c>
      <c r="M13" s="434">
        <v>3034</v>
      </c>
      <c r="N13" s="434">
        <v>1057</v>
      </c>
      <c r="O13" s="434">
        <v>8596</v>
      </c>
    </row>
    <row r="14" spans="1:15" ht="18" customHeight="1">
      <c r="A14" s="430"/>
      <c r="B14" s="431"/>
      <c r="C14" s="432" t="s">
        <v>180</v>
      </c>
      <c r="D14" s="433"/>
      <c r="E14" s="434">
        <v>184446</v>
      </c>
      <c r="F14" s="434">
        <v>185844</v>
      </c>
      <c r="G14" s="434">
        <v>174611</v>
      </c>
      <c r="H14" s="434">
        <v>184446</v>
      </c>
      <c r="I14" s="434">
        <v>185844</v>
      </c>
      <c r="J14" s="434">
        <v>174611</v>
      </c>
      <c r="K14" s="434">
        <v>168146</v>
      </c>
      <c r="L14" s="434">
        <v>16300</v>
      </c>
      <c r="M14" s="434">
        <v>0</v>
      </c>
      <c r="N14" s="434">
        <v>0</v>
      </c>
      <c r="O14" s="434">
        <v>0</v>
      </c>
    </row>
    <row r="15" spans="1:15" ht="18" customHeight="1">
      <c r="A15" s="430"/>
      <c r="B15" s="431"/>
      <c r="C15" s="432" t="s">
        <v>30</v>
      </c>
      <c r="D15" s="433"/>
      <c r="E15" s="434">
        <v>157228</v>
      </c>
      <c r="F15" s="434">
        <v>205818</v>
      </c>
      <c r="G15" s="434">
        <v>115715</v>
      </c>
      <c r="H15" s="434">
        <v>156690</v>
      </c>
      <c r="I15" s="434">
        <v>205451</v>
      </c>
      <c r="J15" s="434">
        <v>115030</v>
      </c>
      <c r="K15" s="434">
        <v>152741</v>
      </c>
      <c r="L15" s="434">
        <v>3949</v>
      </c>
      <c r="M15" s="434">
        <v>538</v>
      </c>
      <c r="N15" s="434">
        <v>367</v>
      </c>
      <c r="O15" s="434">
        <v>685</v>
      </c>
    </row>
    <row r="16" spans="1:15" ht="18" customHeight="1">
      <c r="A16" s="430"/>
      <c r="B16" s="431"/>
      <c r="C16" s="432" t="s">
        <v>32</v>
      </c>
      <c r="D16" s="433"/>
      <c r="E16" s="435">
        <v>323561</v>
      </c>
      <c r="F16" s="436">
        <v>481112</v>
      </c>
      <c r="G16" s="436">
        <v>201486</v>
      </c>
      <c r="H16" s="436">
        <v>323495</v>
      </c>
      <c r="I16" s="436">
        <v>481112</v>
      </c>
      <c r="J16" s="436">
        <v>201369</v>
      </c>
      <c r="K16" s="436">
        <v>298500</v>
      </c>
      <c r="L16" s="436">
        <v>24995</v>
      </c>
      <c r="M16" s="436">
        <v>66</v>
      </c>
      <c r="N16" s="436">
        <v>0</v>
      </c>
      <c r="O16" s="436">
        <v>117</v>
      </c>
    </row>
    <row r="17" spans="1:15" ht="18" customHeight="1">
      <c r="A17" s="430"/>
      <c r="B17" s="431"/>
      <c r="C17" s="432" t="s">
        <v>50</v>
      </c>
      <c r="D17" s="433"/>
      <c r="E17" s="466">
        <v>218430</v>
      </c>
      <c r="F17" s="467">
        <v>222024</v>
      </c>
      <c r="G17" s="467">
        <v>188827</v>
      </c>
      <c r="H17" s="467">
        <v>218430</v>
      </c>
      <c r="I17" s="467">
        <v>222024</v>
      </c>
      <c r="J17" s="467">
        <v>188827</v>
      </c>
      <c r="K17" s="467">
        <v>215120</v>
      </c>
      <c r="L17" s="467">
        <v>3310</v>
      </c>
      <c r="M17" s="467">
        <v>0</v>
      </c>
      <c r="N17" s="467">
        <v>0</v>
      </c>
      <c r="O17" s="467">
        <v>0</v>
      </c>
    </row>
    <row r="18" spans="1:15" ht="18" customHeight="1">
      <c r="A18" s="430"/>
      <c r="B18" s="431"/>
      <c r="C18" s="432" t="s">
        <v>181</v>
      </c>
      <c r="D18" s="433"/>
      <c r="E18" s="434">
        <v>123662</v>
      </c>
      <c r="F18" s="434">
        <v>169105</v>
      </c>
      <c r="G18" s="434">
        <v>100547</v>
      </c>
      <c r="H18" s="434">
        <v>123662</v>
      </c>
      <c r="I18" s="434">
        <v>169105</v>
      </c>
      <c r="J18" s="434">
        <v>100547</v>
      </c>
      <c r="K18" s="434">
        <v>120701</v>
      </c>
      <c r="L18" s="434">
        <v>2961</v>
      </c>
      <c r="M18" s="434">
        <v>0</v>
      </c>
      <c r="N18" s="434">
        <v>0</v>
      </c>
      <c r="O18" s="434">
        <v>0</v>
      </c>
    </row>
    <row r="19" spans="1:15" ht="18" customHeight="1">
      <c r="A19" s="430"/>
      <c r="B19" s="431"/>
      <c r="C19" s="432" t="s">
        <v>182</v>
      </c>
      <c r="D19" s="433"/>
      <c r="E19" s="434">
        <v>276800</v>
      </c>
      <c r="F19" s="434">
        <v>436238</v>
      </c>
      <c r="G19" s="434">
        <v>227312</v>
      </c>
      <c r="H19" s="434">
        <v>273027</v>
      </c>
      <c r="I19" s="434">
        <v>423614</v>
      </c>
      <c r="J19" s="434">
        <v>226286</v>
      </c>
      <c r="K19" s="434">
        <v>259804</v>
      </c>
      <c r="L19" s="434">
        <v>13223</v>
      </c>
      <c r="M19" s="434">
        <v>3773</v>
      </c>
      <c r="N19" s="434">
        <v>12624</v>
      </c>
      <c r="O19" s="434">
        <v>1026</v>
      </c>
    </row>
    <row r="20" spans="1:15" ht="18" customHeight="1">
      <c r="A20" s="430"/>
      <c r="B20" s="431"/>
      <c r="C20" s="432" t="s">
        <v>183</v>
      </c>
      <c r="D20" s="433"/>
      <c r="E20" s="434">
        <v>329371</v>
      </c>
      <c r="F20" s="434">
        <v>399953</v>
      </c>
      <c r="G20" s="434">
        <v>264647</v>
      </c>
      <c r="H20" s="434">
        <v>321378</v>
      </c>
      <c r="I20" s="434">
        <v>393101</v>
      </c>
      <c r="J20" s="434">
        <v>255607</v>
      </c>
      <c r="K20" s="434">
        <v>315066</v>
      </c>
      <c r="L20" s="434">
        <v>6312</v>
      </c>
      <c r="M20" s="434">
        <v>7993</v>
      </c>
      <c r="N20" s="434">
        <v>6852</v>
      </c>
      <c r="O20" s="434">
        <v>9040</v>
      </c>
    </row>
    <row r="21" spans="1:15" ht="18" customHeight="1">
      <c r="A21" s="430"/>
      <c r="B21" s="431"/>
      <c r="C21" s="432" t="s">
        <v>40</v>
      </c>
      <c r="D21" s="433"/>
      <c r="E21" s="434">
        <v>237980</v>
      </c>
      <c r="F21" s="434">
        <v>278168</v>
      </c>
      <c r="G21" s="434">
        <v>168432</v>
      </c>
      <c r="H21" s="434">
        <v>237980</v>
      </c>
      <c r="I21" s="434">
        <v>278168</v>
      </c>
      <c r="J21" s="434">
        <v>168432</v>
      </c>
      <c r="K21" s="434">
        <v>220792</v>
      </c>
      <c r="L21" s="434">
        <v>17188</v>
      </c>
      <c r="M21" s="434">
        <v>0</v>
      </c>
      <c r="N21" s="434">
        <v>0</v>
      </c>
      <c r="O21" s="434">
        <v>0</v>
      </c>
    </row>
    <row r="22" spans="1:15" ht="18" customHeight="1" thickBot="1">
      <c r="A22" s="437"/>
      <c r="B22" s="438"/>
      <c r="C22" s="439" t="s">
        <v>184</v>
      </c>
      <c r="D22" s="440"/>
      <c r="E22" s="441">
        <v>211420</v>
      </c>
      <c r="F22" s="441">
        <v>272344</v>
      </c>
      <c r="G22" s="441">
        <v>144780</v>
      </c>
      <c r="H22" s="441">
        <v>209081</v>
      </c>
      <c r="I22" s="441">
        <v>268750</v>
      </c>
      <c r="J22" s="441">
        <v>143813</v>
      </c>
      <c r="K22" s="441">
        <v>200274</v>
      </c>
      <c r="L22" s="441">
        <v>8807</v>
      </c>
      <c r="M22" s="441">
        <v>2339</v>
      </c>
      <c r="N22" s="441">
        <v>3594</v>
      </c>
      <c r="O22" s="441">
        <v>967</v>
      </c>
    </row>
    <row r="23" spans="1:15" s="405" customFormat="1" ht="18" customHeight="1" thickTop="1">
      <c r="A23" s="442"/>
      <c r="B23" s="443"/>
      <c r="C23" s="427" t="s">
        <v>185</v>
      </c>
      <c r="D23" s="444"/>
      <c r="E23" s="445">
        <v>210545</v>
      </c>
      <c r="F23" s="445">
        <v>291515</v>
      </c>
      <c r="G23" s="445">
        <v>127773</v>
      </c>
      <c r="H23" s="445">
        <v>170705</v>
      </c>
      <c r="I23" s="445">
        <v>227838</v>
      </c>
      <c r="J23" s="445">
        <v>112301</v>
      </c>
      <c r="K23" s="445">
        <v>162724</v>
      </c>
      <c r="L23" s="445">
        <v>7981</v>
      </c>
      <c r="M23" s="445">
        <v>39840</v>
      </c>
      <c r="N23" s="445">
        <v>63677</v>
      </c>
      <c r="O23" s="445">
        <v>15472</v>
      </c>
    </row>
    <row r="24" spans="1:15" s="405" customFormat="1" ht="18" customHeight="1" hidden="1">
      <c r="A24" s="446"/>
      <c r="B24" s="447"/>
      <c r="C24" s="432" t="s">
        <v>186</v>
      </c>
      <c r="D24" s="448"/>
      <c r="E24" s="435" t="s">
        <v>177</v>
      </c>
      <c r="F24" s="436" t="s">
        <v>177</v>
      </c>
      <c r="G24" s="436" t="s">
        <v>177</v>
      </c>
      <c r="H24" s="436" t="s">
        <v>177</v>
      </c>
      <c r="I24" s="436" t="s">
        <v>177</v>
      </c>
      <c r="J24" s="436" t="s">
        <v>177</v>
      </c>
      <c r="K24" s="436" t="s">
        <v>177</v>
      </c>
      <c r="L24" s="436" t="s">
        <v>177</v>
      </c>
      <c r="M24" s="436" t="s">
        <v>177</v>
      </c>
      <c r="N24" s="436" t="s">
        <v>177</v>
      </c>
      <c r="O24" s="436" t="s">
        <v>177</v>
      </c>
    </row>
    <row r="25" spans="1:15" s="405" customFormat="1" ht="18" customHeight="1" hidden="1">
      <c r="A25" s="446"/>
      <c r="B25" s="447"/>
      <c r="C25" s="432" t="s">
        <v>187</v>
      </c>
      <c r="D25" s="448"/>
      <c r="E25" s="435" t="s">
        <v>177</v>
      </c>
      <c r="F25" s="436" t="s">
        <v>177</v>
      </c>
      <c r="G25" s="436" t="s">
        <v>177</v>
      </c>
      <c r="H25" s="436" t="s">
        <v>177</v>
      </c>
      <c r="I25" s="436" t="s">
        <v>177</v>
      </c>
      <c r="J25" s="436" t="s">
        <v>177</v>
      </c>
      <c r="K25" s="436" t="s">
        <v>177</v>
      </c>
      <c r="L25" s="436" t="s">
        <v>177</v>
      </c>
      <c r="M25" s="436" t="s">
        <v>177</v>
      </c>
      <c r="N25" s="436" t="s">
        <v>177</v>
      </c>
      <c r="O25" s="436" t="s">
        <v>177</v>
      </c>
    </row>
    <row r="26" spans="1:15" s="405" customFormat="1" ht="18" customHeight="1" hidden="1">
      <c r="A26" s="446"/>
      <c r="B26" s="447"/>
      <c r="C26" s="432" t="s">
        <v>188</v>
      </c>
      <c r="D26" s="448"/>
      <c r="E26" s="435" t="s">
        <v>177</v>
      </c>
      <c r="F26" s="436" t="s">
        <v>177</v>
      </c>
      <c r="G26" s="436" t="s">
        <v>177</v>
      </c>
      <c r="H26" s="436" t="s">
        <v>177</v>
      </c>
      <c r="I26" s="436" t="s">
        <v>177</v>
      </c>
      <c r="J26" s="436" t="s">
        <v>177</v>
      </c>
      <c r="K26" s="436" t="s">
        <v>177</v>
      </c>
      <c r="L26" s="436" t="s">
        <v>177</v>
      </c>
      <c r="M26" s="436" t="s">
        <v>177</v>
      </c>
      <c r="N26" s="436" t="s">
        <v>177</v>
      </c>
      <c r="O26" s="436" t="s">
        <v>177</v>
      </c>
    </row>
    <row r="27" spans="1:15" s="405" customFormat="1" ht="18" customHeight="1" hidden="1">
      <c r="A27" s="446"/>
      <c r="B27" s="447"/>
      <c r="C27" s="432" t="s">
        <v>189</v>
      </c>
      <c r="D27" s="448"/>
      <c r="E27" s="435" t="s">
        <v>177</v>
      </c>
      <c r="F27" s="436" t="s">
        <v>177</v>
      </c>
      <c r="G27" s="436" t="s">
        <v>177</v>
      </c>
      <c r="H27" s="436" t="s">
        <v>177</v>
      </c>
      <c r="I27" s="436" t="s">
        <v>177</v>
      </c>
      <c r="J27" s="436" t="s">
        <v>177</v>
      </c>
      <c r="K27" s="436" t="s">
        <v>177</v>
      </c>
      <c r="L27" s="436" t="s">
        <v>177</v>
      </c>
      <c r="M27" s="436" t="s">
        <v>177</v>
      </c>
      <c r="N27" s="436" t="s">
        <v>177</v>
      </c>
      <c r="O27" s="436" t="s">
        <v>177</v>
      </c>
    </row>
    <row r="28" spans="1:15" s="405" customFormat="1" ht="18" customHeight="1" hidden="1">
      <c r="A28" s="446"/>
      <c r="B28" s="447"/>
      <c r="C28" s="432" t="s">
        <v>190</v>
      </c>
      <c r="D28" s="448"/>
      <c r="E28" s="435" t="s">
        <v>177</v>
      </c>
      <c r="F28" s="436" t="s">
        <v>177</v>
      </c>
      <c r="G28" s="436" t="s">
        <v>177</v>
      </c>
      <c r="H28" s="436" t="s">
        <v>177</v>
      </c>
      <c r="I28" s="436" t="s">
        <v>177</v>
      </c>
      <c r="J28" s="436" t="s">
        <v>177</v>
      </c>
      <c r="K28" s="436" t="s">
        <v>177</v>
      </c>
      <c r="L28" s="436" t="s">
        <v>177</v>
      </c>
      <c r="M28" s="436" t="s">
        <v>177</v>
      </c>
      <c r="N28" s="436" t="s">
        <v>177</v>
      </c>
      <c r="O28" s="436" t="s">
        <v>177</v>
      </c>
    </row>
    <row r="29" spans="1:15" s="405" customFormat="1" ht="18" customHeight="1" hidden="1">
      <c r="A29" s="446"/>
      <c r="B29" s="447"/>
      <c r="C29" s="432" t="s">
        <v>191</v>
      </c>
      <c r="D29" s="448"/>
      <c r="E29" s="435" t="s">
        <v>177</v>
      </c>
      <c r="F29" s="436" t="s">
        <v>177</v>
      </c>
      <c r="G29" s="436" t="s">
        <v>177</v>
      </c>
      <c r="H29" s="436" t="s">
        <v>177</v>
      </c>
      <c r="I29" s="436" t="s">
        <v>177</v>
      </c>
      <c r="J29" s="436" t="s">
        <v>177</v>
      </c>
      <c r="K29" s="436" t="s">
        <v>177</v>
      </c>
      <c r="L29" s="436" t="s">
        <v>177</v>
      </c>
      <c r="M29" s="436" t="s">
        <v>177</v>
      </c>
      <c r="N29" s="436" t="s">
        <v>177</v>
      </c>
      <c r="O29" s="436" t="s">
        <v>177</v>
      </c>
    </row>
    <row r="30" spans="1:15" s="405" customFormat="1" ht="18" customHeight="1" hidden="1">
      <c r="A30" s="446"/>
      <c r="B30" s="447"/>
      <c r="C30" s="432" t="s">
        <v>192</v>
      </c>
      <c r="D30" s="448"/>
      <c r="E30" s="435" t="s">
        <v>177</v>
      </c>
      <c r="F30" s="436" t="s">
        <v>177</v>
      </c>
      <c r="G30" s="436" t="s">
        <v>177</v>
      </c>
      <c r="H30" s="436" t="s">
        <v>177</v>
      </c>
      <c r="I30" s="436" t="s">
        <v>177</v>
      </c>
      <c r="J30" s="436" t="s">
        <v>177</v>
      </c>
      <c r="K30" s="436" t="s">
        <v>177</v>
      </c>
      <c r="L30" s="436" t="s">
        <v>177</v>
      </c>
      <c r="M30" s="436" t="s">
        <v>177</v>
      </c>
      <c r="N30" s="436" t="s">
        <v>177</v>
      </c>
      <c r="O30" s="436" t="s">
        <v>177</v>
      </c>
    </row>
    <row r="31" spans="1:15" s="405" customFormat="1" ht="18" customHeight="1" hidden="1">
      <c r="A31" s="446"/>
      <c r="B31" s="447"/>
      <c r="C31" s="432" t="s">
        <v>193</v>
      </c>
      <c r="D31" s="448"/>
      <c r="E31" s="435" t="s">
        <v>177</v>
      </c>
      <c r="F31" s="436" t="s">
        <v>177</v>
      </c>
      <c r="G31" s="436" t="s">
        <v>177</v>
      </c>
      <c r="H31" s="436" t="s">
        <v>177</v>
      </c>
      <c r="I31" s="436" t="s">
        <v>177</v>
      </c>
      <c r="J31" s="436" t="s">
        <v>177</v>
      </c>
      <c r="K31" s="436" t="s">
        <v>177</v>
      </c>
      <c r="L31" s="436" t="s">
        <v>177</v>
      </c>
      <c r="M31" s="436" t="s">
        <v>177</v>
      </c>
      <c r="N31" s="436" t="s">
        <v>177</v>
      </c>
      <c r="O31" s="436" t="s">
        <v>177</v>
      </c>
    </row>
    <row r="32" spans="1:15" s="405" customFormat="1" ht="18" customHeight="1" hidden="1">
      <c r="A32" s="446"/>
      <c r="B32" s="447"/>
      <c r="C32" s="432" t="s">
        <v>194</v>
      </c>
      <c r="D32" s="448"/>
      <c r="E32" s="435" t="s">
        <v>177</v>
      </c>
      <c r="F32" s="436" t="s">
        <v>177</v>
      </c>
      <c r="G32" s="436" t="s">
        <v>177</v>
      </c>
      <c r="H32" s="436" t="s">
        <v>177</v>
      </c>
      <c r="I32" s="436" t="s">
        <v>177</v>
      </c>
      <c r="J32" s="436" t="s">
        <v>177</v>
      </c>
      <c r="K32" s="436" t="s">
        <v>177</v>
      </c>
      <c r="L32" s="436" t="s">
        <v>177</v>
      </c>
      <c r="M32" s="436" t="s">
        <v>177</v>
      </c>
      <c r="N32" s="436" t="s">
        <v>177</v>
      </c>
      <c r="O32" s="436" t="s">
        <v>177</v>
      </c>
    </row>
    <row r="33" spans="1:15" s="405" customFormat="1" ht="18" customHeight="1" hidden="1">
      <c r="A33" s="446"/>
      <c r="B33" s="447"/>
      <c r="C33" s="432" t="s">
        <v>195</v>
      </c>
      <c r="D33" s="448"/>
      <c r="E33" s="435" t="s">
        <v>177</v>
      </c>
      <c r="F33" s="436" t="s">
        <v>177</v>
      </c>
      <c r="G33" s="436" t="s">
        <v>177</v>
      </c>
      <c r="H33" s="436" t="s">
        <v>177</v>
      </c>
      <c r="I33" s="436" t="s">
        <v>177</v>
      </c>
      <c r="J33" s="436" t="s">
        <v>177</v>
      </c>
      <c r="K33" s="436" t="s">
        <v>177</v>
      </c>
      <c r="L33" s="436" t="s">
        <v>177</v>
      </c>
      <c r="M33" s="436" t="s">
        <v>177</v>
      </c>
      <c r="N33" s="436" t="s">
        <v>177</v>
      </c>
      <c r="O33" s="436" t="s">
        <v>177</v>
      </c>
    </row>
    <row r="34" spans="1:15" s="405" customFormat="1" ht="18" customHeight="1" hidden="1">
      <c r="A34" s="446"/>
      <c r="B34" s="447"/>
      <c r="C34" s="432" t="s">
        <v>196</v>
      </c>
      <c r="D34" s="448"/>
      <c r="E34" s="435" t="s">
        <v>177</v>
      </c>
      <c r="F34" s="436" t="s">
        <v>177</v>
      </c>
      <c r="G34" s="436" t="s">
        <v>177</v>
      </c>
      <c r="H34" s="436" t="s">
        <v>177</v>
      </c>
      <c r="I34" s="436" t="s">
        <v>177</v>
      </c>
      <c r="J34" s="436" t="s">
        <v>177</v>
      </c>
      <c r="K34" s="436" t="s">
        <v>177</v>
      </c>
      <c r="L34" s="436" t="s">
        <v>177</v>
      </c>
      <c r="M34" s="436" t="s">
        <v>177</v>
      </c>
      <c r="N34" s="436" t="s">
        <v>177</v>
      </c>
      <c r="O34" s="436" t="s">
        <v>177</v>
      </c>
    </row>
    <row r="35" spans="1:15" s="405" customFormat="1" ht="18" customHeight="1">
      <c r="A35" s="446"/>
      <c r="B35" s="447"/>
      <c r="C35" s="432" t="s">
        <v>197</v>
      </c>
      <c r="D35" s="448"/>
      <c r="E35" s="466">
        <v>364406</v>
      </c>
      <c r="F35" s="467">
        <v>397278</v>
      </c>
      <c r="G35" s="467">
        <v>244648</v>
      </c>
      <c r="H35" s="467">
        <v>232949</v>
      </c>
      <c r="I35" s="467">
        <v>251630</v>
      </c>
      <c r="J35" s="467">
        <v>164892</v>
      </c>
      <c r="K35" s="467">
        <v>216375</v>
      </c>
      <c r="L35" s="467">
        <v>16574</v>
      </c>
      <c r="M35" s="467">
        <v>131457</v>
      </c>
      <c r="N35" s="467">
        <v>145648</v>
      </c>
      <c r="O35" s="467">
        <v>79756</v>
      </c>
    </row>
    <row r="36" spans="1:15" s="405" customFormat="1" ht="18" customHeight="1" hidden="1">
      <c r="A36" s="446"/>
      <c r="B36" s="447"/>
      <c r="C36" s="432" t="s">
        <v>198</v>
      </c>
      <c r="D36" s="448"/>
      <c r="E36" s="435" t="s">
        <v>177</v>
      </c>
      <c r="F36" s="436" t="s">
        <v>177</v>
      </c>
      <c r="G36" s="436" t="s">
        <v>177</v>
      </c>
      <c r="H36" s="436" t="s">
        <v>177</v>
      </c>
      <c r="I36" s="436" t="s">
        <v>177</v>
      </c>
      <c r="J36" s="436" t="s">
        <v>177</v>
      </c>
      <c r="K36" s="436" t="s">
        <v>177</v>
      </c>
      <c r="L36" s="436" t="s">
        <v>177</v>
      </c>
      <c r="M36" s="436" t="s">
        <v>177</v>
      </c>
      <c r="N36" s="436" t="s">
        <v>177</v>
      </c>
      <c r="O36" s="436" t="s">
        <v>177</v>
      </c>
    </row>
    <row r="37" spans="1:15" s="405" customFormat="1" ht="18" customHeight="1" hidden="1">
      <c r="A37" s="446"/>
      <c r="B37" s="447"/>
      <c r="C37" s="432" t="s">
        <v>199</v>
      </c>
      <c r="D37" s="448"/>
      <c r="E37" s="435" t="s">
        <v>177</v>
      </c>
      <c r="F37" s="436" t="s">
        <v>177</v>
      </c>
      <c r="G37" s="436" t="s">
        <v>177</v>
      </c>
      <c r="H37" s="436" t="s">
        <v>177</v>
      </c>
      <c r="I37" s="436" t="s">
        <v>177</v>
      </c>
      <c r="J37" s="436" t="s">
        <v>177</v>
      </c>
      <c r="K37" s="436" t="s">
        <v>177</v>
      </c>
      <c r="L37" s="436" t="s">
        <v>177</v>
      </c>
      <c r="M37" s="436" t="s">
        <v>177</v>
      </c>
      <c r="N37" s="436" t="s">
        <v>177</v>
      </c>
      <c r="O37" s="436" t="s">
        <v>177</v>
      </c>
    </row>
    <row r="38" spans="1:15" s="405" customFormat="1" ht="18" customHeight="1" hidden="1">
      <c r="A38" s="446"/>
      <c r="B38" s="447"/>
      <c r="C38" s="432" t="s">
        <v>200</v>
      </c>
      <c r="D38" s="448"/>
      <c r="E38" s="435" t="s">
        <v>177</v>
      </c>
      <c r="F38" s="436" t="s">
        <v>177</v>
      </c>
      <c r="G38" s="436" t="s">
        <v>177</v>
      </c>
      <c r="H38" s="436" t="s">
        <v>177</v>
      </c>
      <c r="I38" s="436" t="s">
        <v>177</v>
      </c>
      <c r="J38" s="436" t="s">
        <v>177</v>
      </c>
      <c r="K38" s="436" t="s">
        <v>177</v>
      </c>
      <c r="L38" s="436" t="s">
        <v>177</v>
      </c>
      <c r="M38" s="436" t="s">
        <v>177</v>
      </c>
      <c r="N38" s="436" t="s">
        <v>177</v>
      </c>
      <c r="O38" s="436" t="s">
        <v>177</v>
      </c>
    </row>
    <row r="39" spans="1:15" s="405" customFormat="1" ht="18" customHeight="1" hidden="1">
      <c r="A39" s="446"/>
      <c r="B39" s="447"/>
      <c r="C39" s="432" t="s">
        <v>201</v>
      </c>
      <c r="D39" s="448"/>
      <c r="E39" s="435" t="s">
        <v>177</v>
      </c>
      <c r="F39" s="436" t="s">
        <v>177</v>
      </c>
      <c r="G39" s="436" t="s">
        <v>177</v>
      </c>
      <c r="H39" s="436" t="s">
        <v>177</v>
      </c>
      <c r="I39" s="436" t="s">
        <v>177</v>
      </c>
      <c r="J39" s="436" t="s">
        <v>177</v>
      </c>
      <c r="K39" s="436" t="s">
        <v>177</v>
      </c>
      <c r="L39" s="436" t="s">
        <v>177</v>
      </c>
      <c r="M39" s="436" t="s">
        <v>177</v>
      </c>
      <c r="N39" s="436" t="s">
        <v>177</v>
      </c>
      <c r="O39" s="436" t="s">
        <v>177</v>
      </c>
    </row>
    <row r="40" spans="1:15" s="405" customFormat="1" ht="18" customHeight="1" hidden="1">
      <c r="A40" s="446"/>
      <c r="B40" s="447"/>
      <c r="C40" s="432" t="s">
        <v>202</v>
      </c>
      <c r="D40" s="448"/>
      <c r="E40" s="435" t="s">
        <v>177</v>
      </c>
      <c r="F40" s="436" t="s">
        <v>177</v>
      </c>
      <c r="G40" s="436" t="s">
        <v>177</v>
      </c>
      <c r="H40" s="436" t="s">
        <v>177</v>
      </c>
      <c r="I40" s="436" t="s">
        <v>177</v>
      </c>
      <c r="J40" s="436" t="s">
        <v>177</v>
      </c>
      <c r="K40" s="436" t="s">
        <v>177</v>
      </c>
      <c r="L40" s="436" t="s">
        <v>177</v>
      </c>
      <c r="M40" s="436" t="s">
        <v>177</v>
      </c>
      <c r="N40" s="436" t="s">
        <v>177</v>
      </c>
      <c r="O40" s="436" t="s">
        <v>177</v>
      </c>
    </row>
    <row r="41" spans="1:15" s="405" customFormat="1" ht="18" customHeight="1" hidden="1">
      <c r="A41" s="446"/>
      <c r="B41" s="447"/>
      <c r="C41" s="432" t="s">
        <v>203</v>
      </c>
      <c r="D41" s="448"/>
      <c r="E41" s="435" t="s">
        <v>177</v>
      </c>
      <c r="F41" s="436" t="s">
        <v>177</v>
      </c>
      <c r="G41" s="436" t="s">
        <v>177</v>
      </c>
      <c r="H41" s="436" t="s">
        <v>177</v>
      </c>
      <c r="I41" s="436" t="s">
        <v>177</v>
      </c>
      <c r="J41" s="436" t="s">
        <v>177</v>
      </c>
      <c r="K41" s="436" t="s">
        <v>177</v>
      </c>
      <c r="L41" s="436" t="s">
        <v>177</v>
      </c>
      <c r="M41" s="436" t="s">
        <v>177</v>
      </c>
      <c r="N41" s="436" t="s">
        <v>177</v>
      </c>
      <c r="O41" s="436" t="s">
        <v>177</v>
      </c>
    </row>
    <row r="42" spans="1:15" s="405" customFormat="1" ht="18" customHeight="1" hidden="1">
      <c r="A42" s="446"/>
      <c r="B42" s="447"/>
      <c r="C42" s="432" t="s">
        <v>204</v>
      </c>
      <c r="D42" s="448"/>
      <c r="E42" s="435" t="s">
        <v>177</v>
      </c>
      <c r="F42" s="436" t="s">
        <v>177</v>
      </c>
      <c r="G42" s="436" t="s">
        <v>177</v>
      </c>
      <c r="H42" s="436" t="s">
        <v>177</v>
      </c>
      <c r="I42" s="436" t="s">
        <v>177</v>
      </c>
      <c r="J42" s="436" t="s">
        <v>177</v>
      </c>
      <c r="K42" s="436" t="s">
        <v>177</v>
      </c>
      <c r="L42" s="436" t="s">
        <v>177</v>
      </c>
      <c r="M42" s="436" t="s">
        <v>177</v>
      </c>
      <c r="N42" s="436" t="s">
        <v>177</v>
      </c>
      <c r="O42" s="436" t="s">
        <v>177</v>
      </c>
    </row>
    <row r="43" spans="1:15" s="405" customFormat="1" ht="18" customHeight="1" hidden="1">
      <c r="A43" s="446"/>
      <c r="B43" s="447"/>
      <c r="C43" s="432" t="s">
        <v>205</v>
      </c>
      <c r="D43" s="448"/>
      <c r="E43" s="435" t="s">
        <v>177</v>
      </c>
      <c r="F43" s="436" t="s">
        <v>177</v>
      </c>
      <c r="G43" s="436" t="s">
        <v>177</v>
      </c>
      <c r="H43" s="436" t="s">
        <v>177</v>
      </c>
      <c r="I43" s="436" t="s">
        <v>177</v>
      </c>
      <c r="J43" s="436" t="s">
        <v>177</v>
      </c>
      <c r="K43" s="436" t="s">
        <v>177</v>
      </c>
      <c r="L43" s="436" t="s">
        <v>177</v>
      </c>
      <c r="M43" s="436" t="s">
        <v>177</v>
      </c>
      <c r="N43" s="436" t="s">
        <v>177</v>
      </c>
      <c r="O43" s="436" t="s">
        <v>177</v>
      </c>
    </row>
    <row r="44" spans="1:15" s="405" customFormat="1" ht="18" customHeight="1" hidden="1">
      <c r="A44" s="446"/>
      <c r="B44" s="447"/>
      <c r="C44" s="432" t="s">
        <v>206</v>
      </c>
      <c r="D44" s="448"/>
      <c r="E44" s="435" t="s">
        <v>177</v>
      </c>
      <c r="F44" s="436" t="s">
        <v>177</v>
      </c>
      <c r="G44" s="436" t="s">
        <v>177</v>
      </c>
      <c r="H44" s="436" t="s">
        <v>177</v>
      </c>
      <c r="I44" s="436" t="s">
        <v>177</v>
      </c>
      <c r="J44" s="436" t="s">
        <v>177</v>
      </c>
      <c r="K44" s="436" t="s">
        <v>177</v>
      </c>
      <c r="L44" s="436" t="s">
        <v>177</v>
      </c>
      <c r="M44" s="436" t="s">
        <v>177</v>
      </c>
      <c r="N44" s="436" t="s">
        <v>177</v>
      </c>
      <c r="O44" s="436" t="s">
        <v>177</v>
      </c>
    </row>
    <row r="45" spans="1:15" s="405" customFormat="1" ht="18" customHeight="1" hidden="1">
      <c r="A45" s="446"/>
      <c r="B45" s="447"/>
      <c r="C45" s="432" t="s">
        <v>207</v>
      </c>
      <c r="D45" s="448"/>
      <c r="E45" s="435" t="s">
        <v>177</v>
      </c>
      <c r="F45" s="436" t="s">
        <v>177</v>
      </c>
      <c r="G45" s="436" t="s">
        <v>177</v>
      </c>
      <c r="H45" s="436" t="s">
        <v>177</v>
      </c>
      <c r="I45" s="436" t="s">
        <v>177</v>
      </c>
      <c r="J45" s="436" t="s">
        <v>177</v>
      </c>
      <c r="K45" s="436" t="s">
        <v>177</v>
      </c>
      <c r="L45" s="436" t="s">
        <v>177</v>
      </c>
      <c r="M45" s="436" t="s">
        <v>177</v>
      </c>
      <c r="N45" s="436" t="s">
        <v>177</v>
      </c>
      <c r="O45" s="436" t="s">
        <v>177</v>
      </c>
    </row>
    <row r="46" spans="1:15" s="405" customFormat="1" ht="18" customHeight="1">
      <c r="A46" s="446"/>
      <c r="B46" s="447"/>
      <c r="C46" s="432" t="s">
        <v>208</v>
      </c>
      <c r="D46" s="448"/>
      <c r="E46" s="449">
        <v>213109</v>
      </c>
      <c r="F46" s="449">
        <v>260199</v>
      </c>
      <c r="G46" s="449">
        <v>132866</v>
      </c>
      <c r="H46" s="449">
        <v>205813</v>
      </c>
      <c r="I46" s="449">
        <v>250917</v>
      </c>
      <c r="J46" s="449">
        <v>128953</v>
      </c>
      <c r="K46" s="449">
        <v>195860</v>
      </c>
      <c r="L46" s="449">
        <v>9953</v>
      </c>
      <c r="M46" s="449">
        <v>7296</v>
      </c>
      <c r="N46" s="449">
        <v>9282</v>
      </c>
      <c r="O46" s="449">
        <v>3913</v>
      </c>
    </row>
    <row r="47" spans="1:15" s="405" customFormat="1" ht="18" customHeight="1" hidden="1">
      <c r="A47" s="446"/>
      <c r="B47" s="447"/>
      <c r="C47" s="432" t="s">
        <v>209</v>
      </c>
      <c r="D47" s="448"/>
      <c r="E47" s="435" t="s">
        <v>177</v>
      </c>
      <c r="F47" s="436" t="s">
        <v>177</v>
      </c>
      <c r="G47" s="436" t="s">
        <v>177</v>
      </c>
      <c r="H47" s="436" t="s">
        <v>177</v>
      </c>
      <c r="I47" s="436" t="s">
        <v>177</v>
      </c>
      <c r="J47" s="436" t="s">
        <v>177</v>
      </c>
      <c r="K47" s="436" t="s">
        <v>177</v>
      </c>
      <c r="L47" s="436" t="s">
        <v>177</v>
      </c>
      <c r="M47" s="436" t="s">
        <v>177</v>
      </c>
      <c r="N47" s="436" t="s">
        <v>177</v>
      </c>
      <c r="O47" s="436" t="s">
        <v>177</v>
      </c>
    </row>
    <row r="48" spans="1:15" s="405" customFormat="1" ht="18" customHeight="1" hidden="1">
      <c r="A48" s="446"/>
      <c r="B48" s="447"/>
      <c r="C48" s="432" t="s">
        <v>210</v>
      </c>
      <c r="D48" s="448"/>
      <c r="E48" s="435" t="s">
        <v>177</v>
      </c>
      <c r="F48" s="436" t="s">
        <v>177</v>
      </c>
      <c r="G48" s="436" t="s">
        <v>177</v>
      </c>
      <c r="H48" s="436" t="s">
        <v>177</v>
      </c>
      <c r="I48" s="436" t="s">
        <v>177</v>
      </c>
      <c r="J48" s="436" t="s">
        <v>177</v>
      </c>
      <c r="K48" s="436" t="s">
        <v>177</v>
      </c>
      <c r="L48" s="436" t="s">
        <v>177</v>
      </c>
      <c r="M48" s="436" t="s">
        <v>177</v>
      </c>
      <c r="N48" s="436" t="s">
        <v>177</v>
      </c>
      <c r="O48" s="436" t="s">
        <v>177</v>
      </c>
    </row>
    <row r="49" spans="1:15" s="405" customFormat="1" ht="18" customHeight="1">
      <c r="A49" s="450"/>
      <c r="B49" s="451"/>
      <c r="C49" s="452" t="s">
        <v>211</v>
      </c>
      <c r="D49" s="453"/>
      <c r="E49" s="454">
        <v>233163</v>
      </c>
      <c r="F49" s="454">
        <v>268622</v>
      </c>
      <c r="G49" s="454">
        <v>167778</v>
      </c>
      <c r="H49" s="454">
        <v>232564</v>
      </c>
      <c r="I49" s="454">
        <v>267698</v>
      </c>
      <c r="J49" s="454">
        <v>167778</v>
      </c>
      <c r="K49" s="454">
        <v>226531</v>
      </c>
      <c r="L49" s="454">
        <v>6033</v>
      </c>
      <c r="M49" s="454">
        <v>599</v>
      </c>
      <c r="N49" s="454">
        <v>924</v>
      </c>
      <c r="O49" s="454">
        <v>0</v>
      </c>
    </row>
    <row r="50" spans="1:15" s="405" customFormat="1" ht="18" customHeight="1">
      <c r="A50" s="446"/>
      <c r="B50" s="447"/>
      <c r="C50" s="432" t="s">
        <v>212</v>
      </c>
      <c r="D50" s="448"/>
      <c r="E50" s="468">
        <v>127411</v>
      </c>
      <c r="F50" s="464">
        <v>164505</v>
      </c>
      <c r="G50" s="464">
        <v>103988</v>
      </c>
      <c r="H50" s="464">
        <v>126896</v>
      </c>
      <c r="I50" s="464">
        <v>164505</v>
      </c>
      <c r="J50" s="464">
        <v>103148</v>
      </c>
      <c r="K50" s="464">
        <v>123766</v>
      </c>
      <c r="L50" s="464">
        <v>3130</v>
      </c>
      <c r="M50" s="464">
        <v>515</v>
      </c>
      <c r="N50" s="464">
        <v>0</v>
      </c>
      <c r="O50" s="464">
        <v>840</v>
      </c>
    </row>
    <row r="51" spans="1:15" s="405" customFormat="1" ht="18" customHeight="1" hidden="1">
      <c r="A51" s="455"/>
      <c r="B51" s="456"/>
      <c r="C51" s="457" t="s">
        <v>213</v>
      </c>
      <c r="D51" s="458"/>
      <c r="E51" s="469" t="s">
        <v>177</v>
      </c>
      <c r="F51" s="470" t="s">
        <v>177</v>
      </c>
      <c r="G51" s="470" t="s">
        <v>177</v>
      </c>
      <c r="H51" s="470" t="s">
        <v>177</v>
      </c>
      <c r="I51" s="470" t="s">
        <v>177</v>
      </c>
      <c r="J51" s="470" t="s">
        <v>177</v>
      </c>
      <c r="K51" s="470" t="s">
        <v>177</v>
      </c>
      <c r="L51" s="470" t="s">
        <v>177</v>
      </c>
      <c r="M51" s="470" t="s">
        <v>177</v>
      </c>
      <c r="N51" s="470" t="s">
        <v>177</v>
      </c>
      <c r="O51" s="470" t="s">
        <v>177</v>
      </c>
    </row>
    <row r="52" spans="1:15" s="405" customFormat="1" ht="18" customHeight="1" hidden="1">
      <c r="A52" s="446"/>
      <c r="B52" s="447"/>
      <c r="C52" s="432" t="s">
        <v>214</v>
      </c>
      <c r="D52" s="448"/>
      <c r="E52" s="435" t="s">
        <v>177</v>
      </c>
      <c r="F52" s="436" t="s">
        <v>177</v>
      </c>
      <c r="G52" s="436" t="s">
        <v>177</v>
      </c>
      <c r="H52" s="436" t="s">
        <v>177</v>
      </c>
      <c r="I52" s="436" t="s">
        <v>177</v>
      </c>
      <c r="J52" s="436" t="s">
        <v>177</v>
      </c>
      <c r="K52" s="436" t="s">
        <v>177</v>
      </c>
      <c r="L52" s="436" t="s">
        <v>177</v>
      </c>
      <c r="M52" s="436" t="s">
        <v>177</v>
      </c>
      <c r="N52" s="436" t="s">
        <v>177</v>
      </c>
      <c r="O52" s="436" t="s">
        <v>177</v>
      </c>
    </row>
    <row r="53" spans="1:15" s="405" customFormat="1" ht="18" customHeight="1" hidden="1">
      <c r="A53" s="446"/>
      <c r="B53" s="447"/>
      <c r="C53" s="432" t="s">
        <v>215</v>
      </c>
      <c r="D53" s="448"/>
      <c r="E53" s="435" t="s">
        <v>177</v>
      </c>
      <c r="F53" s="436" t="s">
        <v>177</v>
      </c>
      <c r="G53" s="436" t="s">
        <v>177</v>
      </c>
      <c r="H53" s="436" t="s">
        <v>177</v>
      </c>
      <c r="I53" s="436" t="s">
        <v>177</v>
      </c>
      <c r="J53" s="436" t="s">
        <v>177</v>
      </c>
      <c r="K53" s="436" t="s">
        <v>177</v>
      </c>
      <c r="L53" s="436" t="s">
        <v>177</v>
      </c>
      <c r="M53" s="436" t="s">
        <v>177</v>
      </c>
      <c r="N53" s="436" t="s">
        <v>177</v>
      </c>
      <c r="O53" s="436" t="s">
        <v>177</v>
      </c>
    </row>
    <row r="54" spans="1:15" s="405" customFormat="1" ht="18" customHeight="1" hidden="1">
      <c r="A54" s="446"/>
      <c r="B54" s="447"/>
      <c r="C54" s="432" t="s">
        <v>216</v>
      </c>
      <c r="D54" s="448"/>
      <c r="E54" s="435" t="s">
        <v>177</v>
      </c>
      <c r="F54" s="436" t="s">
        <v>177</v>
      </c>
      <c r="G54" s="436" t="s">
        <v>177</v>
      </c>
      <c r="H54" s="436" t="s">
        <v>177</v>
      </c>
      <c r="I54" s="436" t="s">
        <v>177</v>
      </c>
      <c r="J54" s="436" t="s">
        <v>177</v>
      </c>
      <c r="K54" s="436" t="s">
        <v>177</v>
      </c>
      <c r="L54" s="436" t="s">
        <v>177</v>
      </c>
      <c r="M54" s="436" t="s">
        <v>177</v>
      </c>
      <c r="N54" s="436" t="s">
        <v>177</v>
      </c>
      <c r="O54" s="436" t="s">
        <v>177</v>
      </c>
    </row>
    <row r="55" spans="1:15" s="405" customFormat="1" ht="18" customHeight="1" hidden="1">
      <c r="A55" s="446"/>
      <c r="B55" s="447"/>
      <c r="C55" s="432" t="s">
        <v>217</v>
      </c>
      <c r="D55" s="448"/>
      <c r="E55" s="449">
        <v>211420</v>
      </c>
      <c r="F55" s="449">
        <v>272344</v>
      </c>
      <c r="G55" s="449">
        <v>144780</v>
      </c>
      <c r="H55" s="449">
        <v>209081</v>
      </c>
      <c r="I55" s="449">
        <v>268750</v>
      </c>
      <c r="J55" s="449">
        <v>143813</v>
      </c>
      <c r="K55" s="449">
        <v>200274</v>
      </c>
      <c r="L55" s="449">
        <v>8807</v>
      </c>
      <c r="M55" s="449">
        <v>2339</v>
      </c>
      <c r="N55" s="449">
        <v>3594</v>
      </c>
      <c r="O55" s="449">
        <v>967</v>
      </c>
    </row>
    <row r="56" spans="1:15" s="405" customFormat="1" ht="18" customHeight="1" hidden="1">
      <c r="A56" s="446"/>
      <c r="B56" s="447"/>
      <c r="C56" s="432" t="s">
        <v>218</v>
      </c>
      <c r="D56" s="448"/>
      <c r="E56" s="435" t="s">
        <v>177</v>
      </c>
      <c r="F56" s="436" t="s">
        <v>177</v>
      </c>
      <c r="G56" s="436" t="s">
        <v>177</v>
      </c>
      <c r="H56" s="436" t="s">
        <v>177</v>
      </c>
      <c r="I56" s="436" t="s">
        <v>177</v>
      </c>
      <c r="J56" s="436" t="s">
        <v>177</v>
      </c>
      <c r="K56" s="436" t="s">
        <v>177</v>
      </c>
      <c r="L56" s="436" t="s">
        <v>177</v>
      </c>
      <c r="M56" s="436" t="s">
        <v>177</v>
      </c>
      <c r="N56" s="436" t="s">
        <v>177</v>
      </c>
      <c r="O56" s="436" t="s">
        <v>177</v>
      </c>
    </row>
    <row r="57" spans="1:15" s="405" customFormat="1" ht="18" customHeight="1" hidden="1">
      <c r="A57" s="460"/>
      <c r="B57" s="461"/>
      <c r="C57" s="462" t="s">
        <v>219</v>
      </c>
      <c r="D57" s="463"/>
      <c r="E57" s="435" t="s">
        <v>177</v>
      </c>
      <c r="F57" s="436" t="s">
        <v>177</v>
      </c>
      <c r="G57" s="436" t="s">
        <v>177</v>
      </c>
      <c r="H57" s="436" t="s">
        <v>177</v>
      </c>
      <c r="I57" s="436" t="s">
        <v>177</v>
      </c>
      <c r="J57" s="436" t="s">
        <v>177</v>
      </c>
      <c r="K57" s="436" t="s">
        <v>177</v>
      </c>
      <c r="L57" s="436" t="s">
        <v>177</v>
      </c>
      <c r="M57" s="436" t="s">
        <v>177</v>
      </c>
      <c r="N57" s="436" t="s">
        <v>177</v>
      </c>
      <c r="O57" s="436" t="s">
        <v>177</v>
      </c>
    </row>
    <row r="58" spans="1:15" s="405" customFormat="1" ht="13.5">
      <c r="A58" s="456"/>
      <c r="B58" s="456"/>
      <c r="C58" s="465" t="s">
        <v>220</v>
      </c>
      <c r="D58" s="456"/>
      <c r="E58" s="456"/>
      <c r="F58" s="456"/>
      <c r="G58" s="456"/>
      <c r="H58" s="456"/>
      <c r="I58" s="456"/>
      <c r="J58" s="456"/>
      <c r="K58" s="456"/>
      <c r="L58" s="456"/>
      <c r="M58" s="456"/>
      <c r="N58" s="456"/>
      <c r="O58" s="456"/>
    </row>
  </sheetData>
  <mergeCells count="7">
    <mergeCell ref="L6:L7"/>
    <mergeCell ref="M6:O6"/>
    <mergeCell ref="A7:C7"/>
    <mergeCell ref="A1:C1"/>
    <mergeCell ref="E6:G6"/>
    <mergeCell ref="H6:J6"/>
    <mergeCell ref="K6:K7"/>
  </mergeCells>
  <printOptions horizontalCentered="1"/>
  <pageMargins left="0.3937007874015748" right="0.3937007874015748" top="0.984251968503937" bottom="0.984251968503937" header="0" footer="0"/>
  <pageSetup firstPageNumber="16" useFirstPageNumber="1" horizontalDpi="300" verticalDpi="300" orientation="landscape" paperSize="9" scale="64" r:id="rId1"/>
  <headerFooter alignWithMargins="0">
    <oddFooter>&amp;C&amp;[-&amp;P&amp;[-</oddFooter>
  </headerFooter>
</worksheet>
</file>

<file path=xl/worksheets/sheet9.xml><?xml version="1.0" encoding="utf-8"?>
<worksheet xmlns="http://schemas.openxmlformats.org/spreadsheetml/2006/main" xmlns:r="http://schemas.openxmlformats.org/officeDocument/2006/relationships">
  <dimension ref="A1:P59"/>
  <sheetViews>
    <sheetView showGridLines="0" zoomScale="80" zoomScaleNormal="80" workbookViewId="0" topLeftCell="A1">
      <pane xSplit="4" ySplit="8" topLeftCell="E9" activePane="bottomRight" state="frozen"/>
      <selection pane="topLeft" activeCell="A1" sqref="A1"/>
      <selection pane="topRight" activeCell="E1" sqref="E1"/>
      <selection pane="bottomLeft" activeCell="A9" sqref="A9"/>
      <selection pane="bottomRight" activeCell="A3" sqref="A3"/>
    </sheetView>
  </sheetViews>
  <sheetFormatPr defaultColWidth="9.00390625" defaultRowHeight="13.5"/>
  <cols>
    <col min="1" max="1" width="2.375" style="0" customWidth="1"/>
    <col min="2" max="2" width="0.6171875" style="0" customWidth="1"/>
    <col min="3" max="3" width="38.625" style="401" customWidth="1"/>
    <col min="4" max="4" width="0.875" style="0" customWidth="1"/>
    <col min="5" max="5" width="14.625" style="0" customWidth="1"/>
    <col min="6" max="6" width="15.00390625" style="0" customWidth="1"/>
    <col min="7" max="16" width="14.625" style="0" customWidth="1"/>
  </cols>
  <sheetData>
    <row r="1" spans="1:16" ht="18.75">
      <c r="A1" s="394">
        <v>11</v>
      </c>
      <c r="B1" s="394"/>
      <c r="C1" s="394"/>
      <c r="D1" s="395"/>
      <c r="E1" s="395"/>
      <c r="F1" s="395"/>
      <c r="G1" s="395"/>
      <c r="H1" s="396" t="s">
        <v>221</v>
      </c>
      <c r="I1" s="395"/>
      <c r="J1" s="395"/>
      <c r="K1" s="395"/>
      <c r="L1" s="395"/>
      <c r="M1" s="395"/>
      <c r="N1" s="395"/>
      <c r="O1" s="395"/>
      <c r="P1" s="395"/>
    </row>
    <row r="2" spans="1:16" ht="14.25" customHeight="1">
      <c r="A2" s="397" t="s">
        <v>167</v>
      </c>
      <c r="B2" s="398"/>
      <c r="C2" s="398"/>
      <c r="D2" s="398"/>
      <c r="E2" s="398"/>
      <c r="F2" s="399"/>
      <c r="G2" s="399"/>
      <c r="H2" s="399"/>
      <c r="I2" s="399"/>
      <c r="J2" s="399"/>
      <c r="K2" s="399"/>
      <c r="L2" s="399"/>
      <c r="M2" s="399"/>
      <c r="N2" s="399"/>
      <c r="O2" s="399"/>
      <c r="P2" s="399"/>
    </row>
    <row r="3" spans="1:16" ht="14.25">
      <c r="A3" s="471"/>
      <c r="B3" s="471"/>
      <c r="C3" s="472"/>
      <c r="D3" s="471"/>
      <c r="E3" s="399"/>
      <c r="F3" s="399"/>
      <c r="G3" s="399"/>
      <c r="H3" s="399"/>
      <c r="I3" s="399"/>
      <c r="J3" s="399"/>
      <c r="K3" s="399"/>
      <c r="L3" s="399"/>
      <c r="M3" s="399"/>
      <c r="N3" s="402"/>
      <c r="O3" s="473"/>
      <c r="P3" s="473"/>
    </row>
    <row r="4" spans="1:16" ht="6" customHeight="1">
      <c r="A4" s="399"/>
      <c r="B4" s="399"/>
      <c r="D4" s="399"/>
      <c r="E4" s="399"/>
      <c r="F4" s="399"/>
      <c r="G4" s="399"/>
      <c r="H4" s="399"/>
      <c r="I4" s="474"/>
      <c r="J4" s="399"/>
      <c r="K4" s="399"/>
      <c r="L4" s="399"/>
      <c r="M4" s="399"/>
      <c r="N4" s="399"/>
      <c r="O4" s="399"/>
      <c r="P4" s="399"/>
    </row>
    <row r="5" spans="1:16" ht="18" customHeight="1">
      <c r="A5" s="399"/>
      <c r="B5" s="399"/>
      <c r="C5" s="404" t="s">
        <v>168</v>
      </c>
      <c r="D5" s="399"/>
      <c r="F5" s="399"/>
      <c r="G5" s="399"/>
      <c r="H5" s="399"/>
      <c r="I5" s="399"/>
      <c r="J5" s="399"/>
      <c r="K5" s="399"/>
      <c r="L5" s="399"/>
      <c r="M5" s="399"/>
      <c r="N5" s="399"/>
      <c r="O5" s="399"/>
      <c r="P5" s="399"/>
    </row>
    <row r="6" spans="1:16" s="400" customFormat="1" ht="18" customHeight="1">
      <c r="A6" s="406"/>
      <c r="B6" s="407"/>
      <c r="C6" s="408"/>
      <c r="D6" s="409"/>
      <c r="E6" s="410" t="s">
        <v>151</v>
      </c>
      <c r="F6" s="475"/>
      <c r="G6" s="476"/>
      <c r="H6" s="410" t="s">
        <v>222</v>
      </c>
      <c r="I6" s="475"/>
      <c r="J6" s="476"/>
      <c r="K6" s="410" t="s">
        <v>223</v>
      </c>
      <c r="L6" s="475"/>
      <c r="M6" s="476"/>
      <c r="N6" s="410" t="s">
        <v>224</v>
      </c>
      <c r="O6" s="475"/>
      <c r="P6" s="476"/>
    </row>
    <row r="7" spans="1:16" s="400" customFormat="1" ht="18" customHeight="1" thickBot="1">
      <c r="A7" s="414" t="s">
        <v>172</v>
      </c>
      <c r="B7" s="477"/>
      <c r="C7" s="477"/>
      <c r="D7" s="416"/>
      <c r="E7" s="416" t="s">
        <v>173</v>
      </c>
      <c r="F7" s="417" t="s">
        <v>174</v>
      </c>
      <c r="G7" s="417" t="s">
        <v>175</v>
      </c>
      <c r="H7" s="418" t="s">
        <v>173</v>
      </c>
      <c r="I7" s="417" t="s">
        <v>174</v>
      </c>
      <c r="J7" s="417" t="s">
        <v>175</v>
      </c>
      <c r="K7" s="418" t="s">
        <v>173</v>
      </c>
      <c r="L7" s="417" t="s">
        <v>174</v>
      </c>
      <c r="M7" s="417" t="s">
        <v>175</v>
      </c>
      <c r="N7" s="417" t="s">
        <v>173</v>
      </c>
      <c r="O7" s="418" t="s">
        <v>174</v>
      </c>
      <c r="P7" s="416" t="s">
        <v>175</v>
      </c>
    </row>
    <row r="8" spans="1:16" s="400" customFormat="1" ht="9.75" customHeight="1" thickTop="1">
      <c r="A8" s="478"/>
      <c r="B8" s="478"/>
      <c r="C8" s="479"/>
      <c r="D8" s="480"/>
      <c r="E8" s="481" t="s">
        <v>100</v>
      </c>
      <c r="F8" s="482" t="s">
        <v>100</v>
      </c>
      <c r="G8" s="482" t="s">
        <v>100</v>
      </c>
      <c r="H8" s="483" t="s">
        <v>99</v>
      </c>
      <c r="I8" s="483" t="s">
        <v>99</v>
      </c>
      <c r="J8" s="483" t="s">
        <v>99</v>
      </c>
      <c r="K8" s="483" t="s">
        <v>99</v>
      </c>
      <c r="L8" s="483" t="s">
        <v>99</v>
      </c>
      <c r="M8" s="483" t="s">
        <v>99</v>
      </c>
      <c r="N8" s="483" t="s">
        <v>99</v>
      </c>
      <c r="O8" s="483" t="s">
        <v>99</v>
      </c>
      <c r="P8" s="483" t="s">
        <v>99</v>
      </c>
    </row>
    <row r="9" spans="1:16" ht="18" customHeight="1" thickBot="1">
      <c r="A9" s="425"/>
      <c r="B9" s="426"/>
      <c r="C9" s="427" t="s">
        <v>142</v>
      </c>
      <c r="D9" s="428"/>
      <c r="E9" s="484">
        <v>20.1</v>
      </c>
      <c r="F9" s="484">
        <v>20.4</v>
      </c>
      <c r="G9" s="484">
        <v>19.8</v>
      </c>
      <c r="H9" s="484">
        <v>153.5</v>
      </c>
      <c r="I9" s="484">
        <v>164.4</v>
      </c>
      <c r="J9" s="484">
        <v>143</v>
      </c>
      <c r="K9" s="484">
        <v>145</v>
      </c>
      <c r="L9" s="484">
        <v>151.6</v>
      </c>
      <c r="M9" s="484">
        <v>138.7</v>
      </c>
      <c r="N9" s="484">
        <v>8.5</v>
      </c>
      <c r="O9" s="484">
        <v>12.8</v>
      </c>
      <c r="P9" s="485">
        <v>4.3</v>
      </c>
    </row>
    <row r="10" spans="1:16" s="426" customFormat="1" ht="18" customHeight="1" thickTop="1">
      <c r="A10" s="486"/>
      <c r="B10" s="487"/>
      <c r="C10" s="488" t="s">
        <v>176</v>
      </c>
      <c r="D10" s="489"/>
      <c r="E10" s="490" t="s">
        <v>177</v>
      </c>
      <c r="F10" s="490" t="s">
        <v>177</v>
      </c>
      <c r="G10" s="490" t="s">
        <v>177</v>
      </c>
      <c r="H10" s="490" t="s">
        <v>177</v>
      </c>
      <c r="I10" s="490" t="s">
        <v>177</v>
      </c>
      <c r="J10" s="490" t="s">
        <v>177</v>
      </c>
      <c r="K10" s="490" t="s">
        <v>177</v>
      </c>
      <c r="L10" s="490" t="s">
        <v>177</v>
      </c>
      <c r="M10" s="490" t="s">
        <v>177</v>
      </c>
      <c r="N10" s="490" t="s">
        <v>177</v>
      </c>
      <c r="O10" s="490" t="s">
        <v>177</v>
      </c>
      <c r="P10" s="491" t="s">
        <v>177</v>
      </c>
    </row>
    <row r="11" spans="1:16" s="426" customFormat="1" ht="18" customHeight="1">
      <c r="A11" s="430"/>
      <c r="B11" s="431"/>
      <c r="C11" s="432" t="s">
        <v>178</v>
      </c>
      <c r="D11" s="433"/>
      <c r="E11" s="492">
        <v>20.2</v>
      </c>
      <c r="F11" s="492">
        <v>20.3</v>
      </c>
      <c r="G11" s="492">
        <v>19.5</v>
      </c>
      <c r="H11" s="492">
        <v>178.4</v>
      </c>
      <c r="I11" s="492">
        <v>182.3</v>
      </c>
      <c r="J11" s="492">
        <v>155.7</v>
      </c>
      <c r="K11" s="492">
        <v>158.6</v>
      </c>
      <c r="L11" s="492">
        <v>160.3</v>
      </c>
      <c r="M11" s="492">
        <v>148.6</v>
      </c>
      <c r="N11" s="492">
        <v>19.8</v>
      </c>
      <c r="O11" s="492">
        <v>22</v>
      </c>
      <c r="P11" s="493">
        <v>7.1</v>
      </c>
    </row>
    <row r="12" spans="1:16" s="426" customFormat="1" ht="18" customHeight="1">
      <c r="A12" s="430"/>
      <c r="B12" s="431"/>
      <c r="C12" s="432" t="s">
        <v>143</v>
      </c>
      <c r="D12" s="433"/>
      <c r="E12" s="492">
        <v>21.2</v>
      </c>
      <c r="F12" s="492">
        <v>21.9</v>
      </c>
      <c r="G12" s="492">
        <v>20.4</v>
      </c>
      <c r="H12" s="492">
        <v>164.3</v>
      </c>
      <c r="I12" s="492">
        <v>180.5</v>
      </c>
      <c r="J12" s="492">
        <v>144.5</v>
      </c>
      <c r="K12" s="492">
        <v>152.4</v>
      </c>
      <c r="L12" s="492">
        <v>164.4</v>
      </c>
      <c r="M12" s="492">
        <v>137.6</v>
      </c>
      <c r="N12" s="492">
        <v>11.9</v>
      </c>
      <c r="O12" s="492">
        <v>16.1</v>
      </c>
      <c r="P12" s="493">
        <v>6.9</v>
      </c>
    </row>
    <row r="13" spans="1:16" s="426" customFormat="1" ht="18" customHeight="1">
      <c r="A13" s="430"/>
      <c r="B13" s="431"/>
      <c r="C13" s="432" t="s">
        <v>179</v>
      </c>
      <c r="D13" s="433"/>
      <c r="E13" s="492">
        <v>17.5</v>
      </c>
      <c r="F13" s="492">
        <v>17.8</v>
      </c>
      <c r="G13" s="492">
        <v>16.3</v>
      </c>
      <c r="H13" s="492">
        <v>149.2</v>
      </c>
      <c r="I13" s="492">
        <v>153.2</v>
      </c>
      <c r="J13" s="492">
        <v>132.2</v>
      </c>
      <c r="K13" s="492">
        <v>135.8</v>
      </c>
      <c r="L13" s="492">
        <v>138.7</v>
      </c>
      <c r="M13" s="492">
        <v>123.1</v>
      </c>
      <c r="N13" s="492">
        <v>13.4</v>
      </c>
      <c r="O13" s="492">
        <v>14.5</v>
      </c>
      <c r="P13" s="493">
        <v>9.1</v>
      </c>
    </row>
    <row r="14" spans="1:16" s="426" customFormat="1" ht="18" customHeight="1">
      <c r="A14" s="430"/>
      <c r="B14" s="431"/>
      <c r="C14" s="432" t="s">
        <v>26</v>
      </c>
      <c r="D14" s="433"/>
      <c r="E14" s="492">
        <v>20.2</v>
      </c>
      <c r="F14" s="492">
        <v>20.3</v>
      </c>
      <c r="G14" s="492">
        <v>19.8</v>
      </c>
      <c r="H14" s="492">
        <v>157.3</v>
      </c>
      <c r="I14" s="492">
        <v>160.5</v>
      </c>
      <c r="J14" s="492">
        <v>148.6</v>
      </c>
      <c r="K14" s="492">
        <v>141.9</v>
      </c>
      <c r="L14" s="492">
        <v>144.8</v>
      </c>
      <c r="M14" s="492">
        <v>134</v>
      </c>
      <c r="N14" s="492">
        <v>15.4</v>
      </c>
      <c r="O14" s="492">
        <v>15.7</v>
      </c>
      <c r="P14" s="493">
        <v>14.6</v>
      </c>
    </row>
    <row r="15" spans="1:16" s="426" customFormat="1" ht="18" customHeight="1">
      <c r="A15" s="430"/>
      <c r="B15" s="431"/>
      <c r="C15" s="432" t="s">
        <v>180</v>
      </c>
      <c r="D15" s="433"/>
      <c r="E15" s="492">
        <v>20.9</v>
      </c>
      <c r="F15" s="492">
        <v>20.9</v>
      </c>
      <c r="G15" s="492">
        <v>20.8</v>
      </c>
      <c r="H15" s="492">
        <v>169.6</v>
      </c>
      <c r="I15" s="492">
        <v>171.7</v>
      </c>
      <c r="J15" s="492">
        <v>149</v>
      </c>
      <c r="K15" s="492">
        <v>153.2</v>
      </c>
      <c r="L15" s="492">
        <v>154.2</v>
      </c>
      <c r="M15" s="492">
        <v>143.3</v>
      </c>
      <c r="N15" s="492">
        <v>16.4</v>
      </c>
      <c r="O15" s="492">
        <v>17.5</v>
      </c>
      <c r="P15" s="493">
        <v>5.7</v>
      </c>
    </row>
    <row r="16" spans="1:16" s="426" customFormat="1" ht="18" customHeight="1">
      <c r="A16" s="430"/>
      <c r="B16" s="431"/>
      <c r="C16" s="432" t="s">
        <v>30</v>
      </c>
      <c r="D16" s="433"/>
      <c r="E16" s="492">
        <v>20.6</v>
      </c>
      <c r="F16" s="492">
        <v>20.9</v>
      </c>
      <c r="G16" s="492">
        <v>20.3</v>
      </c>
      <c r="H16" s="492">
        <v>143.4</v>
      </c>
      <c r="I16" s="492">
        <v>165.1</v>
      </c>
      <c r="J16" s="492">
        <v>129.5</v>
      </c>
      <c r="K16" s="492">
        <v>136.8</v>
      </c>
      <c r="L16" s="492">
        <v>151.8</v>
      </c>
      <c r="M16" s="492">
        <v>127.2</v>
      </c>
      <c r="N16" s="492">
        <v>6.6</v>
      </c>
      <c r="O16" s="492">
        <v>13.3</v>
      </c>
      <c r="P16" s="493">
        <v>2.3</v>
      </c>
    </row>
    <row r="17" spans="1:16" s="426" customFormat="1" ht="18" customHeight="1">
      <c r="A17" s="430"/>
      <c r="B17" s="431"/>
      <c r="C17" s="432" t="s">
        <v>32</v>
      </c>
      <c r="D17" s="433"/>
      <c r="E17" s="492">
        <v>19.1</v>
      </c>
      <c r="F17" s="492">
        <v>19.4</v>
      </c>
      <c r="G17" s="492">
        <v>18.9</v>
      </c>
      <c r="H17" s="492">
        <v>147.7</v>
      </c>
      <c r="I17" s="492">
        <v>154.5</v>
      </c>
      <c r="J17" s="492">
        <v>144</v>
      </c>
      <c r="K17" s="492">
        <v>139.3</v>
      </c>
      <c r="L17" s="492">
        <v>144.6</v>
      </c>
      <c r="M17" s="492">
        <v>136.4</v>
      </c>
      <c r="N17" s="492">
        <v>8.4</v>
      </c>
      <c r="O17" s="492">
        <v>9.9</v>
      </c>
      <c r="P17" s="493">
        <v>7.6</v>
      </c>
    </row>
    <row r="18" spans="1:16" s="426" customFormat="1" ht="18" customHeight="1">
      <c r="A18" s="430"/>
      <c r="B18" s="431"/>
      <c r="C18" s="432" t="s">
        <v>50</v>
      </c>
      <c r="D18" s="433"/>
      <c r="E18" s="494" t="s">
        <v>177</v>
      </c>
      <c r="F18" s="495" t="s">
        <v>177</v>
      </c>
      <c r="G18" s="495" t="s">
        <v>177</v>
      </c>
      <c r="H18" s="495" t="s">
        <v>177</v>
      </c>
      <c r="I18" s="495" t="s">
        <v>177</v>
      </c>
      <c r="J18" s="495" t="s">
        <v>177</v>
      </c>
      <c r="K18" s="495" t="s">
        <v>177</v>
      </c>
      <c r="L18" s="495" t="s">
        <v>177</v>
      </c>
      <c r="M18" s="495" t="s">
        <v>177</v>
      </c>
      <c r="N18" s="495" t="s">
        <v>177</v>
      </c>
      <c r="O18" s="495" t="s">
        <v>177</v>
      </c>
      <c r="P18" s="494" t="s">
        <v>177</v>
      </c>
    </row>
    <row r="19" spans="1:16" s="426" customFormat="1" ht="18" customHeight="1">
      <c r="A19" s="430"/>
      <c r="B19" s="431"/>
      <c r="C19" s="432" t="s">
        <v>181</v>
      </c>
      <c r="D19" s="433"/>
      <c r="E19" s="492">
        <v>21.8</v>
      </c>
      <c r="F19" s="492">
        <v>21.4</v>
      </c>
      <c r="G19" s="492">
        <v>22.1</v>
      </c>
      <c r="H19" s="492">
        <v>166.5</v>
      </c>
      <c r="I19" s="492">
        <v>163.8</v>
      </c>
      <c r="J19" s="492">
        <v>168.6</v>
      </c>
      <c r="K19" s="492">
        <v>161.5</v>
      </c>
      <c r="L19" s="492">
        <v>157.5</v>
      </c>
      <c r="M19" s="492">
        <v>164.6</v>
      </c>
      <c r="N19" s="492">
        <v>5</v>
      </c>
      <c r="O19" s="492">
        <v>6.3</v>
      </c>
      <c r="P19" s="493">
        <v>4</v>
      </c>
    </row>
    <row r="20" spans="1:16" s="426" customFormat="1" ht="18" customHeight="1">
      <c r="A20" s="430"/>
      <c r="B20" s="431"/>
      <c r="C20" s="432" t="s">
        <v>182</v>
      </c>
      <c r="D20" s="433"/>
      <c r="E20" s="492">
        <v>20</v>
      </c>
      <c r="F20" s="492">
        <v>19.9</v>
      </c>
      <c r="G20" s="492">
        <v>20</v>
      </c>
      <c r="H20" s="492">
        <v>155.4</v>
      </c>
      <c r="I20" s="492">
        <v>156.6</v>
      </c>
      <c r="J20" s="492">
        <v>154.8</v>
      </c>
      <c r="K20" s="492">
        <v>149.5</v>
      </c>
      <c r="L20" s="492">
        <v>148.8</v>
      </c>
      <c r="M20" s="492">
        <v>149.8</v>
      </c>
      <c r="N20" s="492">
        <v>5.9</v>
      </c>
      <c r="O20" s="492">
        <v>7.8</v>
      </c>
      <c r="P20" s="493">
        <v>5</v>
      </c>
    </row>
    <row r="21" spans="1:16" s="426" customFormat="1" ht="18" customHeight="1">
      <c r="A21" s="430"/>
      <c r="B21" s="431"/>
      <c r="C21" s="432" t="s">
        <v>183</v>
      </c>
      <c r="D21" s="433"/>
      <c r="E21" s="492">
        <v>18.6</v>
      </c>
      <c r="F21" s="492">
        <v>18.8</v>
      </c>
      <c r="G21" s="492">
        <v>18.5</v>
      </c>
      <c r="H21" s="492">
        <v>141</v>
      </c>
      <c r="I21" s="492">
        <v>150.4</v>
      </c>
      <c r="J21" s="492">
        <v>132.2</v>
      </c>
      <c r="K21" s="492">
        <v>136.6</v>
      </c>
      <c r="L21" s="492">
        <v>142.6</v>
      </c>
      <c r="M21" s="492">
        <v>131</v>
      </c>
      <c r="N21" s="492">
        <v>4.4</v>
      </c>
      <c r="O21" s="492">
        <v>7.8</v>
      </c>
      <c r="P21" s="493">
        <v>1.2</v>
      </c>
    </row>
    <row r="22" spans="1:16" s="426" customFormat="1" ht="18" customHeight="1">
      <c r="A22" s="430"/>
      <c r="B22" s="431"/>
      <c r="C22" s="432" t="s">
        <v>40</v>
      </c>
      <c r="D22" s="433"/>
      <c r="E22" s="492">
        <v>19.9</v>
      </c>
      <c r="F22" s="492">
        <v>20</v>
      </c>
      <c r="G22" s="492">
        <v>19.7</v>
      </c>
      <c r="H22" s="492">
        <v>152.8</v>
      </c>
      <c r="I22" s="492">
        <v>159.9</v>
      </c>
      <c r="J22" s="492">
        <v>141.4</v>
      </c>
      <c r="K22" s="492">
        <v>137</v>
      </c>
      <c r="L22" s="492">
        <v>145.1</v>
      </c>
      <c r="M22" s="492">
        <v>124.2</v>
      </c>
      <c r="N22" s="492">
        <v>15.8</v>
      </c>
      <c r="O22" s="492">
        <v>14.8</v>
      </c>
      <c r="P22" s="493">
        <v>17.2</v>
      </c>
    </row>
    <row r="23" spans="1:16" s="426" customFormat="1" ht="18" customHeight="1" thickBot="1">
      <c r="A23" s="437"/>
      <c r="B23" s="438"/>
      <c r="C23" s="439" t="s">
        <v>184</v>
      </c>
      <c r="D23" s="440"/>
      <c r="E23" s="496">
        <v>19.2</v>
      </c>
      <c r="F23" s="496">
        <v>20.2</v>
      </c>
      <c r="G23" s="496">
        <v>18.3</v>
      </c>
      <c r="H23" s="496">
        <v>144.7</v>
      </c>
      <c r="I23" s="496">
        <v>162.7</v>
      </c>
      <c r="J23" s="496">
        <v>130.1</v>
      </c>
      <c r="K23" s="496">
        <v>137.2</v>
      </c>
      <c r="L23" s="496">
        <v>150.8</v>
      </c>
      <c r="M23" s="496">
        <v>126.2</v>
      </c>
      <c r="N23" s="496">
        <v>7.5</v>
      </c>
      <c r="O23" s="496">
        <v>11.9</v>
      </c>
      <c r="P23" s="497">
        <v>3.9</v>
      </c>
    </row>
    <row r="24" spans="1:16" ht="18" customHeight="1" thickTop="1">
      <c r="A24" s="425"/>
      <c r="B24" s="426"/>
      <c r="C24" s="427" t="s">
        <v>185</v>
      </c>
      <c r="D24" s="428"/>
      <c r="E24" s="484">
        <v>20.9</v>
      </c>
      <c r="F24" s="484">
        <v>21.7</v>
      </c>
      <c r="G24" s="484">
        <v>20.1</v>
      </c>
      <c r="H24" s="484">
        <v>154</v>
      </c>
      <c r="I24" s="484">
        <v>174</v>
      </c>
      <c r="J24" s="484">
        <v>136.4</v>
      </c>
      <c r="K24" s="484">
        <v>143.6</v>
      </c>
      <c r="L24" s="484">
        <v>157.9</v>
      </c>
      <c r="M24" s="484">
        <v>131</v>
      </c>
      <c r="N24" s="484">
        <v>10.4</v>
      </c>
      <c r="O24" s="484">
        <v>16.1</v>
      </c>
      <c r="P24" s="485">
        <v>5.4</v>
      </c>
    </row>
    <row r="25" spans="1:16" ht="18" customHeight="1" hidden="1">
      <c r="A25" s="430"/>
      <c r="B25" s="431"/>
      <c r="C25" s="432" t="s">
        <v>186</v>
      </c>
      <c r="D25" s="433"/>
      <c r="E25" s="492" t="s">
        <v>177</v>
      </c>
      <c r="F25" s="492" t="s">
        <v>177</v>
      </c>
      <c r="G25" s="492" t="s">
        <v>177</v>
      </c>
      <c r="H25" s="492" t="s">
        <v>177</v>
      </c>
      <c r="I25" s="492" t="s">
        <v>177</v>
      </c>
      <c r="J25" s="492" t="s">
        <v>177</v>
      </c>
      <c r="K25" s="492" t="s">
        <v>177</v>
      </c>
      <c r="L25" s="492" t="s">
        <v>177</v>
      </c>
      <c r="M25" s="492" t="s">
        <v>177</v>
      </c>
      <c r="N25" s="492" t="s">
        <v>177</v>
      </c>
      <c r="O25" s="492" t="s">
        <v>177</v>
      </c>
      <c r="P25" s="493" t="s">
        <v>177</v>
      </c>
    </row>
    <row r="26" spans="1:16" ht="18" customHeight="1" hidden="1">
      <c r="A26" s="430"/>
      <c r="B26" s="431"/>
      <c r="C26" s="432" t="s">
        <v>187</v>
      </c>
      <c r="D26" s="433"/>
      <c r="E26" s="492" t="s">
        <v>177</v>
      </c>
      <c r="F26" s="492" t="s">
        <v>177</v>
      </c>
      <c r="G26" s="492" t="s">
        <v>177</v>
      </c>
      <c r="H26" s="492" t="s">
        <v>177</v>
      </c>
      <c r="I26" s="492" t="s">
        <v>177</v>
      </c>
      <c r="J26" s="492" t="s">
        <v>177</v>
      </c>
      <c r="K26" s="492" t="s">
        <v>177</v>
      </c>
      <c r="L26" s="492" t="s">
        <v>177</v>
      </c>
      <c r="M26" s="492" t="s">
        <v>177</v>
      </c>
      <c r="N26" s="492" t="s">
        <v>177</v>
      </c>
      <c r="O26" s="492" t="s">
        <v>177</v>
      </c>
      <c r="P26" s="493" t="s">
        <v>177</v>
      </c>
    </row>
    <row r="27" spans="1:16" ht="18" customHeight="1" hidden="1">
      <c r="A27" s="430"/>
      <c r="B27" s="431"/>
      <c r="C27" s="432" t="s">
        <v>188</v>
      </c>
      <c r="D27" s="433"/>
      <c r="E27" s="492" t="s">
        <v>177</v>
      </c>
      <c r="F27" s="492" t="s">
        <v>177</v>
      </c>
      <c r="G27" s="492" t="s">
        <v>177</v>
      </c>
      <c r="H27" s="492" t="s">
        <v>177</v>
      </c>
      <c r="I27" s="492" t="s">
        <v>177</v>
      </c>
      <c r="J27" s="492" t="s">
        <v>177</v>
      </c>
      <c r="K27" s="492" t="s">
        <v>177</v>
      </c>
      <c r="L27" s="492" t="s">
        <v>177</v>
      </c>
      <c r="M27" s="492" t="s">
        <v>177</v>
      </c>
      <c r="N27" s="492" t="s">
        <v>177</v>
      </c>
      <c r="O27" s="492" t="s">
        <v>177</v>
      </c>
      <c r="P27" s="493" t="s">
        <v>177</v>
      </c>
    </row>
    <row r="28" spans="1:16" ht="18" customHeight="1" hidden="1">
      <c r="A28" s="430"/>
      <c r="B28" s="431"/>
      <c r="C28" s="432" t="s">
        <v>189</v>
      </c>
      <c r="D28" s="433"/>
      <c r="E28" s="492" t="s">
        <v>177</v>
      </c>
      <c r="F28" s="492" t="s">
        <v>177</v>
      </c>
      <c r="G28" s="492" t="s">
        <v>177</v>
      </c>
      <c r="H28" s="492" t="s">
        <v>177</v>
      </c>
      <c r="I28" s="492" t="s">
        <v>177</v>
      </c>
      <c r="J28" s="492" t="s">
        <v>177</v>
      </c>
      <c r="K28" s="492" t="s">
        <v>177</v>
      </c>
      <c r="L28" s="492" t="s">
        <v>177</v>
      </c>
      <c r="M28" s="492" t="s">
        <v>177</v>
      </c>
      <c r="N28" s="492" t="s">
        <v>177</v>
      </c>
      <c r="O28" s="492" t="s">
        <v>177</v>
      </c>
      <c r="P28" s="493" t="s">
        <v>177</v>
      </c>
    </row>
    <row r="29" spans="1:16" ht="18" customHeight="1" hidden="1">
      <c r="A29" s="430"/>
      <c r="B29" s="431"/>
      <c r="C29" s="432" t="s">
        <v>190</v>
      </c>
      <c r="D29" s="433"/>
      <c r="E29" s="492" t="s">
        <v>177</v>
      </c>
      <c r="F29" s="492" t="s">
        <v>177</v>
      </c>
      <c r="G29" s="492" t="s">
        <v>177</v>
      </c>
      <c r="H29" s="492" t="s">
        <v>177</v>
      </c>
      <c r="I29" s="492" t="s">
        <v>177</v>
      </c>
      <c r="J29" s="492" t="s">
        <v>177</v>
      </c>
      <c r="K29" s="492" t="s">
        <v>177</v>
      </c>
      <c r="L29" s="492" t="s">
        <v>177</v>
      </c>
      <c r="M29" s="492" t="s">
        <v>177</v>
      </c>
      <c r="N29" s="492" t="s">
        <v>177</v>
      </c>
      <c r="O29" s="492" t="s">
        <v>177</v>
      </c>
      <c r="P29" s="493" t="s">
        <v>177</v>
      </c>
    </row>
    <row r="30" spans="1:16" ht="18" customHeight="1" hidden="1">
      <c r="A30" s="430"/>
      <c r="B30" s="431"/>
      <c r="C30" s="432" t="s">
        <v>191</v>
      </c>
      <c r="D30" s="433"/>
      <c r="E30" s="492" t="s">
        <v>177</v>
      </c>
      <c r="F30" s="492" t="s">
        <v>177</v>
      </c>
      <c r="G30" s="492" t="s">
        <v>177</v>
      </c>
      <c r="H30" s="492" t="s">
        <v>177</v>
      </c>
      <c r="I30" s="492" t="s">
        <v>177</v>
      </c>
      <c r="J30" s="492" t="s">
        <v>177</v>
      </c>
      <c r="K30" s="492" t="s">
        <v>177</v>
      </c>
      <c r="L30" s="492" t="s">
        <v>177</v>
      </c>
      <c r="M30" s="492" t="s">
        <v>177</v>
      </c>
      <c r="N30" s="492" t="s">
        <v>177</v>
      </c>
      <c r="O30" s="492" t="s">
        <v>177</v>
      </c>
      <c r="P30" s="493" t="s">
        <v>177</v>
      </c>
    </row>
    <row r="31" spans="1:16" ht="18" customHeight="1" hidden="1">
      <c r="A31" s="430"/>
      <c r="B31" s="431"/>
      <c r="C31" s="432" t="s">
        <v>192</v>
      </c>
      <c r="D31" s="433"/>
      <c r="E31" s="492" t="s">
        <v>177</v>
      </c>
      <c r="F31" s="492" t="s">
        <v>177</v>
      </c>
      <c r="G31" s="492" t="s">
        <v>177</v>
      </c>
      <c r="H31" s="492" t="s">
        <v>177</v>
      </c>
      <c r="I31" s="492" t="s">
        <v>177</v>
      </c>
      <c r="J31" s="492" t="s">
        <v>177</v>
      </c>
      <c r="K31" s="492" t="s">
        <v>177</v>
      </c>
      <c r="L31" s="492" t="s">
        <v>177</v>
      </c>
      <c r="M31" s="492" t="s">
        <v>177</v>
      </c>
      <c r="N31" s="492" t="s">
        <v>177</v>
      </c>
      <c r="O31" s="492" t="s">
        <v>177</v>
      </c>
      <c r="P31" s="493" t="s">
        <v>177</v>
      </c>
    </row>
    <row r="32" spans="1:16" ht="18" customHeight="1" hidden="1">
      <c r="A32" s="430"/>
      <c r="B32" s="431"/>
      <c r="C32" s="432" t="s">
        <v>193</v>
      </c>
      <c r="D32" s="433"/>
      <c r="E32" s="492" t="s">
        <v>177</v>
      </c>
      <c r="F32" s="492" t="s">
        <v>177</v>
      </c>
      <c r="G32" s="492" t="s">
        <v>177</v>
      </c>
      <c r="H32" s="492" t="s">
        <v>177</v>
      </c>
      <c r="I32" s="492" t="s">
        <v>177</v>
      </c>
      <c r="J32" s="492" t="s">
        <v>177</v>
      </c>
      <c r="K32" s="492" t="s">
        <v>177</v>
      </c>
      <c r="L32" s="492" t="s">
        <v>177</v>
      </c>
      <c r="M32" s="492" t="s">
        <v>177</v>
      </c>
      <c r="N32" s="492" t="s">
        <v>177</v>
      </c>
      <c r="O32" s="492" t="s">
        <v>177</v>
      </c>
      <c r="P32" s="493" t="s">
        <v>177</v>
      </c>
    </row>
    <row r="33" spans="1:16" ht="18" customHeight="1" hidden="1">
      <c r="A33" s="430"/>
      <c r="B33" s="431"/>
      <c r="C33" s="432" t="s">
        <v>194</v>
      </c>
      <c r="D33" s="433"/>
      <c r="E33" s="492" t="s">
        <v>177</v>
      </c>
      <c r="F33" s="492" t="s">
        <v>177</v>
      </c>
      <c r="G33" s="492" t="s">
        <v>177</v>
      </c>
      <c r="H33" s="492" t="s">
        <v>177</v>
      </c>
      <c r="I33" s="492" t="s">
        <v>177</v>
      </c>
      <c r="J33" s="492" t="s">
        <v>177</v>
      </c>
      <c r="K33" s="492" t="s">
        <v>177</v>
      </c>
      <c r="L33" s="492" t="s">
        <v>177</v>
      </c>
      <c r="M33" s="492" t="s">
        <v>177</v>
      </c>
      <c r="N33" s="492" t="s">
        <v>177</v>
      </c>
      <c r="O33" s="492" t="s">
        <v>177</v>
      </c>
      <c r="P33" s="493" t="s">
        <v>177</v>
      </c>
    </row>
    <row r="34" spans="1:16" ht="18" customHeight="1" hidden="1">
      <c r="A34" s="430"/>
      <c r="B34" s="431"/>
      <c r="C34" s="432" t="s">
        <v>195</v>
      </c>
      <c r="D34" s="433"/>
      <c r="E34" s="492" t="s">
        <v>177</v>
      </c>
      <c r="F34" s="492" t="s">
        <v>177</v>
      </c>
      <c r="G34" s="492" t="s">
        <v>177</v>
      </c>
      <c r="H34" s="492" t="s">
        <v>177</v>
      </c>
      <c r="I34" s="492" t="s">
        <v>177</v>
      </c>
      <c r="J34" s="492" t="s">
        <v>177</v>
      </c>
      <c r="K34" s="492" t="s">
        <v>177</v>
      </c>
      <c r="L34" s="492" t="s">
        <v>177</v>
      </c>
      <c r="M34" s="492" t="s">
        <v>177</v>
      </c>
      <c r="N34" s="492" t="s">
        <v>177</v>
      </c>
      <c r="O34" s="492" t="s">
        <v>177</v>
      </c>
      <c r="P34" s="493" t="s">
        <v>177</v>
      </c>
    </row>
    <row r="35" spans="1:16" ht="18" customHeight="1" hidden="1">
      <c r="A35" s="430"/>
      <c r="B35" s="431"/>
      <c r="C35" s="432" t="s">
        <v>196</v>
      </c>
      <c r="D35" s="433"/>
      <c r="E35" s="492" t="s">
        <v>177</v>
      </c>
      <c r="F35" s="492" t="s">
        <v>177</v>
      </c>
      <c r="G35" s="492" t="s">
        <v>177</v>
      </c>
      <c r="H35" s="492" t="s">
        <v>177</v>
      </c>
      <c r="I35" s="492" t="s">
        <v>177</v>
      </c>
      <c r="J35" s="492" t="s">
        <v>177</v>
      </c>
      <c r="K35" s="492" t="s">
        <v>177</v>
      </c>
      <c r="L35" s="492" t="s">
        <v>177</v>
      </c>
      <c r="M35" s="492" t="s">
        <v>177</v>
      </c>
      <c r="N35" s="492" t="s">
        <v>177</v>
      </c>
      <c r="O35" s="492" t="s">
        <v>177</v>
      </c>
      <c r="P35" s="493" t="s">
        <v>177</v>
      </c>
    </row>
    <row r="36" spans="1:16" ht="18" customHeight="1">
      <c r="A36" s="430"/>
      <c r="B36" s="431"/>
      <c r="C36" s="432" t="s">
        <v>197</v>
      </c>
      <c r="D36" s="433"/>
      <c r="E36" s="494" t="s">
        <v>177</v>
      </c>
      <c r="F36" s="495" t="s">
        <v>177</v>
      </c>
      <c r="G36" s="495" t="s">
        <v>177</v>
      </c>
      <c r="H36" s="495" t="s">
        <v>177</v>
      </c>
      <c r="I36" s="495" t="s">
        <v>177</v>
      </c>
      <c r="J36" s="495" t="s">
        <v>177</v>
      </c>
      <c r="K36" s="495" t="s">
        <v>177</v>
      </c>
      <c r="L36" s="495" t="s">
        <v>177</v>
      </c>
      <c r="M36" s="495" t="s">
        <v>177</v>
      </c>
      <c r="N36" s="495" t="s">
        <v>177</v>
      </c>
      <c r="O36" s="495" t="s">
        <v>177</v>
      </c>
      <c r="P36" s="495" t="s">
        <v>177</v>
      </c>
    </row>
    <row r="37" spans="1:16" ht="18" customHeight="1" hidden="1">
      <c r="A37" s="430"/>
      <c r="B37" s="431"/>
      <c r="C37" s="432" t="s">
        <v>198</v>
      </c>
      <c r="D37" s="433"/>
      <c r="E37" s="492" t="s">
        <v>177</v>
      </c>
      <c r="F37" s="492" t="s">
        <v>177</v>
      </c>
      <c r="G37" s="492" t="s">
        <v>177</v>
      </c>
      <c r="H37" s="492" t="s">
        <v>177</v>
      </c>
      <c r="I37" s="492" t="s">
        <v>177</v>
      </c>
      <c r="J37" s="492" t="s">
        <v>177</v>
      </c>
      <c r="K37" s="492" t="s">
        <v>177</v>
      </c>
      <c r="L37" s="492" t="s">
        <v>177</v>
      </c>
      <c r="M37" s="492" t="s">
        <v>177</v>
      </c>
      <c r="N37" s="492" t="s">
        <v>177</v>
      </c>
      <c r="O37" s="492" t="s">
        <v>177</v>
      </c>
      <c r="P37" s="493" t="s">
        <v>177</v>
      </c>
    </row>
    <row r="38" spans="1:16" ht="18" customHeight="1" hidden="1">
      <c r="A38" s="430"/>
      <c r="B38" s="431"/>
      <c r="C38" s="432" t="s">
        <v>199</v>
      </c>
      <c r="D38" s="433"/>
      <c r="E38" s="492" t="s">
        <v>177</v>
      </c>
      <c r="F38" s="492" t="s">
        <v>177</v>
      </c>
      <c r="G38" s="492" t="s">
        <v>177</v>
      </c>
      <c r="H38" s="492" t="s">
        <v>177</v>
      </c>
      <c r="I38" s="492" t="s">
        <v>177</v>
      </c>
      <c r="J38" s="492" t="s">
        <v>177</v>
      </c>
      <c r="K38" s="492" t="s">
        <v>177</v>
      </c>
      <c r="L38" s="492" t="s">
        <v>177</v>
      </c>
      <c r="M38" s="492" t="s">
        <v>177</v>
      </c>
      <c r="N38" s="492" t="s">
        <v>177</v>
      </c>
      <c r="O38" s="492" t="s">
        <v>177</v>
      </c>
      <c r="P38" s="493" t="s">
        <v>177</v>
      </c>
    </row>
    <row r="39" spans="1:16" ht="18" customHeight="1" hidden="1">
      <c r="A39" s="430"/>
      <c r="B39" s="431"/>
      <c r="C39" s="432" t="s">
        <v>200</v>
      </c>
      <c r="D39" s="433"/>
      <c r="E39" s="492" t="s">
        <v>177</v>
      </c>
      <c r="F39" s="492" t="s">
        <v>177</v>
      </c>
      <c r="G39" s="492" t="s">
        <v>177</v>
      </c>
      <c r="H39" s="492" t="s">
        <v>177</v>
      </c>
      <c r="I39" s="492" t="s">
        <v>177</v>
      </c>
      <c r="J39" s="492" t="s">
        <v>177</v>
      </c>
      <c r="K39" s="492" t="s">
        <v>177</v>
      </c>
      <c r="L39" s="492" t="s">
        <v>177</v>
      </c>
      <c r="M39" s="492" t="s">
        <v>177</v>
      </c>
      <c r="N39" s="492" t="s">
        <v>177</v>
      </c>
      <c r="O39" s="492" t="s">
        <v>177</v>
      </c>
      <c r="P39" s="493" t="s">
        <v>177</v>
      </c>
    </row>
    <row r="40" spans="1:16" ht="18" customHeight="1" hidden="1">
      <c r="A40" s="430"/>
      <c r="B40" s="431"/>
      <c r="C40" s="432" t="s">
        <v>201</v>
      </c>
      <c r="D40" s="433"/>
      <c r="E40" s="492" t="s">
        <v>177</v>
      </c>
      <c r="F40" s="492" t="s">
        <v>177</v>
      </c>
      <c r="G40" s="492" t="s">
        <v>177</v>
      </c>
      <c r="H40" s="492" t="s">
        <v>177</v>
      </c>
      <c r="I40" s="492" t="s">
        <v>177</v>
      </c>
      <c r="J40" s="492" t="s">
        <v>177</v>
      </c>
      <c r="K40" s="492" t="s">
        <v>177</v>
      </c>
      <c r="L40" s="492" t="s">
        <v>177</v>
      </c>
      <c r="M40" s="492" t="s">
        <v>177</v>
      </c>
      <c r="N40" s="492" t="s">
        <v>177</v>
      </c>
      <c r="O40" s="492" t="s">
        <v>177</v>
      </c>
      <c r="P40" s="493" t="s">
        <v>177</v>
      </c>
    </row>
    <row r="41" spans="1:16" ht="18" customHeight="1" hidden="1">
      <c r="A41" s="430"/>
      <c r="B41" s="431"/>
      <c r="C41" s="432" t="s">
        <v>202</v>
      </c>
      <c r="D41" s="433"/>
      <c r="E41" s="492" t="s">
        <v>177</v>
      </c>
      <c r="F41" s="492" t="s">
        <v>177</v>
      </c>
      <c r="G41" s="492" t="s">
        <v>177</v>
      </c>
      <c r="H41" s="492" t="s">
        <v>177</v>
      </c>
      <c r="I41" s="492" t="s">
        <v>177</v>
      </c>
      <c r="J41" s="492" t="s">
        <v>177</v>
      </c>
      <c r="K41" s="492" t="s">
        <v>177</v>
      </c>
      <c r="L41" s="492" t="s">
        <v>177</v>
      </c>
      <c r="M41" s="492" t="s">
        <v>177</v>
      </c>
      <c r="N41" s="492" t="s">
        <v>177</v>
      </c>
      <c r="O41" s="492" t="s">
        <v>177</v>
      </c>
      <c r="P41" s="493" t="s">
        <v>177</v>
      </c>
    </row>
    <row r="42" spans="1:16" ht="18" customHeight="1" hidden="1">
      <c r="A42" s="430"/>
      <c r="B42" s="431"/>
      <c r="C42" s="432" t="s">
        <v>203</v>
      </c>
      <c r="D42" s="433"/>
      <c r="E42" s="492" t="s">
        <v>177</v>
      </c>
      <c r="F42" s="492" t="s">
        <v>177</v>
      </c>
      <c r="G42" s="492" t="s">
        <v>177</v>
      </c>
      <c r="H42" s="492" t="s">
        <v>177</v>
      </c>
      <c r="I42" s="492" t="s">
        <v>177</v>
      </c>
      <c r="J42" s="492" t="s">
        <v>177</v>
      </c>
      <c r="K42" s="492" t="s">
        <v>177</v>
      </c>
      <c r="L42" s="492" t="s">
        <v>177</v>
      </c>
      <c r="M42" s="492" t="s">
        <v>177</v>
      </c>
      <c r="N42" s="492" t="s">
        <v>177</v>
      </c>
      <c r="O42" s="492" t="s">
        <v>177</v>
      </c>
      <c r="P42" s="493" t="s">
        <v>177</v>
      </c>
    </row>
    <row r="43" spans="1:16" ht="18" customHeight="1" hidden="1">
      <c r="A43" s="430"/>
      <c r="B43" s="431"/>
      <c r="C43" s="432" t="s">
        <v>204</v>
      </c>
      <c r="D43" s="433"/>
      <c r="E43" s="492" t="s">
        <v>177</v>
      </c>
      <c r="F43" s="492" t="s">
        <v>177</v>
      </c>
      <c r="G43" s="492" t="s">
        <v>177</v>
      </c>
      <c r="H43" s="492" t="s">
        <v>177</v>
      </c>
      <c r="I43" s="492" t="s">
        <v>177</v>
      </c>
      <c r="J43" s="492" t="s">
        <v>177</v>
      </c>
      <c r="K43" s="492" t="s">
        <v>177</v>
      </c>
      <c r="L43" s="492" t="s">
        <v>177</v>
      </c>
      <c r="M43" s="492" t="s">
        <v>177</v>
      </c>
      <c r="N43" s="492" t="s">
        <v>177</v>
      </c>
      <c r="O43" s="492" t="s">
        <v>177</v>
      </c>
      <c r="P43" s="493" t="s">
        <v>177</v>
      </c>
    </row>
    <row r="44" spans="1:16" ht="18" customHeight="1" hidden="1">
      <c r="A44" s="430"/>
      <c r="B44" s="431"/>
      <c r="C44" s="432" t="s">
        <v>205</v>
      </c>
      <c r="D44" s="433"/>
      <c r="E44" s="492" t="s">
        <v>177</v>
      </c>
      <c r="F44" s="492" t="s">
        <v>177</v>
      </c>
      <c r="G44" s="492" t="s">
        <v>177</v>
      </c>
      <c r="H44" s="492" t="s">
        <v>177</v>
      </c>
      <c r="I44" s="492" t="s">
        <v>177</v>
      </c>
      <c r="J44" s="492" t="s">
        <v>177</v>
      </c>
      <c r="K44" s="492" t="s">
        <v>177</v>
      </c>
      <c r="L44" s="492" t="s">
        <v>177</v>
      </c>
      <c r="M44" s="492" t="s">
        <v>177</v>
      </c>
      <c r="N44" s="492" t="s">
        <v>177</v>
      </c>
      <c r="O44" s="492" t="s">
        <v>177</v>
      </c>
      <c r="P44" s="493" t="s">
        <v>177</v>
      </c>
    </row>
    <row r="45" spans="1:16" ht="18" customHeight="1" hidden="1">
      <c r="A45" s="430"/>
      <c r="B45" s="431"/>
      <c r="C45" s="432" t="s">
        <v>206</v>
      </c>
      <c r="D45" s="433"/>
      <c r="E45" s="492" t="s">
        <v>177</v>
      </c>
      <c r="F45" s="492" t="s">
        <v>177</v>
      </c>
      <c r="G45" s="492" t="s">
        <v>177</v>
      </c>
      <c r="H45" s="492" t="s">
        <v>177</v>
      </c>
      <c r="I45" s="492" t="s">
        <v>177</v>
      </c>
      <c r="J45" s="492" t="s">
        <v>177</v>
      </c>
      <c r="K45" s="492" t="s">
        <v>177</v>
      </c>
      <c r="L45" s="492" t="s">
        <v>177</v>
      </c>
      <c r="M45" s="492" t="s">
        <v>177</v>
      </c>
      <c r="N45" s="492" t="s">
        <v>177</v>
      </c>
      <c r="O45" s="492" t="s">
        <v>177</v>
      </c>
      <c r="P45" s="493" t="s">
        <v>177</v>
      </c>
    </row>
    <row r="46" spans="1:16" ht="18" customHeight="1" hidden="1">
      <c r="A46" s="430"/>
      <c r="B46" s="431"/>
      <c r="C46" s="432" t="s">
        <v>207</v>
      </c>
      <c r="D46" s="433"/>
      <c r="E46" s="492" t="s">
        <v>177</v>
      </c>
      <c r="F46" s="492" t="s">
        <v>177</v>
      </c>
      <c r="G46" s="492" t="s">
        <v>177</v>
      </c>
      <c r="H46" s="492" t="s">
        <v>177</v>
      </c>
      <c r="I46" s="492" t="s">
        <v>177</v>
      </c>
      <c r="J46" s="492" t="s">
        <v>177</v>
      </c>
      <c r="K46" s="492" t="s">
        <v>177</v>
      </c>
      <c r="L46" s="492" t="s">
        <v>177</v>
      </c>
      <c r="M46" s="492" t="s">
        <v>177</v>
      </c>
      <c r="N46" s="492" t="s">
        <v>177</v>
      </c>
      <c r="O46" s="492" t="s">
        <v>177</v>
      </c>
      <c r="P46" s="493" t="s">
        <v>177</v>
      </c>
    </row>
    <row r="47" spans="1:16" ht="18" customHeight="1">
      <c r="A47" s="498"/>
      <c r="B47" s="499"/>
      <c r="C47" s="452" t="s">
        <v>208</v>
      </c>
      <c r="D47" s="500"/>
      <c r="E47" s="495">
        <v>21.2</v>
      </c>
      <c r="F47" s="495">
        <v>21.5</v>
      </c>
      <c r="G47" s="495">
        <v>20.6</v>
      </c>
      <c r="H47" s="495">
        <v>177.2</v>
      </c>
      <c r="I47" s="495">
        <v>183.2</v>
      </c>
      <c r="J47" s="495">
        <v>166.1</v>
      </c>
      <c r="K47" s="495">
        <v>162.3</v>
      </c>
      <c r="L47" s="495">
        <v>166.9</v>
      </c>
      <c r="M47" s="495">
        <v>153.8</v>
      </c>
      <c r="N47" s="495">
        <v>14.9</v>
      </c>
      <c r="O47" s="495">
        <v>16.3</v>
      </c>
      <c r="P47" s="494">
        <v>12.3</v>
      </c>
    </row>
    <row r="48" spans="1:16" ht="18" customHeight="1" hidden="1">
      <c r="A48" s="430"/>
      <c r="B48" s="431"/>
      <c r="C48" s="432" t="s">
        <v>209</v>
      </c>
      <c r="D48" s="433"/>
      <c r="E48" s="494" t="s">
        <v>177</v>
      </c>
      <c r="F48" s="495" t="s">
        <v>177</v>
      </c>
      <c r="G48" s="495" t="s">
        <v>177</v>
      </c>
      <c r="H48" s="495" t="s">
        <v>177</v>
      </c>
      <c r="I48" s="495" t="s">
        <v>177</v>
      </c>
      <c r="J48" s="495" t="s">
        <v>177</v>
      </c>
      <c r="K48" s="495" t="s">
        <v>177</v>
      </c>
      <c r="L48" s="495" t="s">
        <v>177</v>
      </c>
      <c r="M48" s="495" t="s">
        <v>177</v>
      </c>
      <c r="N48" s="495" t="s">
        <v>177</v>
      </c>
      <c r="O48" s="495" t="s">
        <v>177</v>
      </c>
      <c r="P48" s="495" t="s">
        <v>177</v>
      </c>
    </row>
    <row r="49" spans="1:16" ht="18" customHeight="1" hidden="1">
      <c r="A49" s="430"/>
      <c r="B49" s="431"/>
      <c r="C49" s="432" t="s">
        <v>210</v>
      </c>
      <c r="D49" s="433"/>
      <c r="E49" s="494" t="s">
        <v>177</v>
      </c>
      <c r="F49" s="495" t="s">
        <v>177</v>
      </c>
      <c r="G49" s="495" t="s">
        <v>177</v>
      </c>
      <c r="H49" s="495" t="s">
        <v>177</v>
      </c>
      <c r="I49" s="495" t="s">
        <v>177</v>
      </c>
      <c r="J49" s="495" t="s">
        <v>177</v>
      </c>
      <c r="K49" s="495" t="s">
        <v>177</v>
      </c>
      <c r="L49" s="495" t="s">
        <v>177</v>
      </c>
      <c r="M49" s="495" t="s">
        <v>177</v>
      </c>
      <c r="N49" s="495" t="s">
        <v>177</v>
      </c>
      <c r="O49" s="495" t="s">
        <v>177</v>
      </c>
      <c r="P49" s="495" t="s">
        <v>177</v>
      </c>
    </row>
    <row r="50" spans="1:16" ht="18" customHeight="1">
      <c r="A50" s="498"/>
      <c r="B50" s="499"/>
      <c r="C50" s="452" t="s">
        <v>211</v>
      </c>
      <c r="D50" s="500"/>
      <c r="E50" s="495">
        <v>20.3</v>
      </c>
      <c r="F50" s="495">
        <v>20.8</v>
      </c>
      <c r="G50" s="495">
        <v>19.6</v>
      </c>
      <c r="H50" s="495">
        <v>157.4</v>
      </c>
      <c r="I50" s="495">
        <v>169.5</v>
      </c>
      <c r="J50" s="495">
        <v>136.7</v>
      </c>
      <c r="K50" s="495">
        <v>149.8</v>
      </c>
      <c r="L50" s="495">
        <v>158.9</v>
      </c>
      <c r="M50" s="495">
        <v>134.2</v>
      </c>
      <c r="N50" s="495">
        <v>7.6</v>
      </c>
      <c r="O50" s="495">
        <v>10.6</v>
      </c>
      <c r="P50" s="494">
        <v>2.5</v>
      </c>
    </row>
    <row r="51" spans="1:16" ht="18" customHeight="1">
      <c r="A51" s="430"/>
      <c r="B51" s="431"/>
      <c r="C51" s="432" t="s">
        <v>212</v>
      </c>
      <c r="D51" s="433"/>
      <c r="E51" s="492">
        <v>20.7</v>
      </c>
      <c r="F51" s="492">
        <v>21.1</v>
      </c>
      <c r="G51" s="492">
        <v>20.5</v>
      </c>
      <c r="H51" s="492">
        <v>138</v>
      </c>
      <c r="I51" s="492">
        <v>161.6</v>
      </c>
      <c r="J51" s="492">
        <v>128</v>
      </c>
      <c r="K51" s="492">
        <v>131.8</v>
      </c>
      <c r="L51" s="492">
        <v>146.1</v>
      </c>
      <c r="M51" s="492">
        <v>125.8</v>
      </c>
      <c r="N51" s="492">
        <v>6.2</v>
      </c>
      <c r="O51" s="492">
        <v>15.5</v>
      </c>
      <c r="P51" s="501">
        <v>2.2</v>
      </c>
    </row>
    <row r="52" spans="1:16" ht="18" customHeight="1" hidden="1">
      <c r="A52" s="502"/>
      <c r="B52" s="503"/>
      <c r="C52" s="457" t="s">
        <v>213</v>
      </c>
      <c r="D52" s="504"/>
      <c r="E52" s="505" t="s">
        <v>177</v>
      </c>
      <c r="F52" s="505" t="s">
        <v>177</v>
      </c>
      <c r="G52" s="505" t="s">
        <v>177</v>
      </c>
      <c r="H52" s="505" t="s">
        <v>177</v>
      </c>
      <c r="I52" s="505" t="s">
        <v>177</v>
      </c>
      <c r="J52" s="505" t="s">
        <v>177</v>
      </c>
      <c r="K52" s="505" t="s">
        <v>177</v>
      </c>
      <c r="L52" s="505" t="s">
        <v>177</v>
      </c>
      <c r="M52" s="505" t="s">
        <v>177</v>
      </c>
      <c r="N52" s="505" t="s">
        <v>177</v>
      </c>
      <c r="O52" s="505" t="s">
        <v>177</v>
      </c>
      <c r="P52" s="505" t="s">
        <v>177</v>
      </c>
    </row>
    <row r="53" spans="1:16" ht="18" customHeight="1" hidden="1">
      <c r="A53" s="430"/>
      <c r="B53" s="431"/>
      <c r="C53" s="432" t="s">
        <v>214</v>
      </c>
      <c r="D53" s="433"/>
      <c r="E53" s="492" t="s">
        <v>177</v>
      </c>
      <c r="F53" s="492" t="s">
        <v>177</v>
      </c>
      <c r="G53" s="492" t="s">
        <v>177</v>
      </c>
      <c r="H53" s="492" t="s">
        <v>177</v>
      </c>
      <c r="I53" s="492" t="s">
        <v>177</v>
      </c>
      <c r="J53" s="492" t="s">
        <v>177</v>
      </c>
      <c r="K53" s="492" t="s">
        <v>177</v>
      </c>
      <c r="L53" s="492" t="s">
        <v>177</v>
      </c>
      <c r="M53" s="492" t="s">
        <v>177</v>
      </c>
      <c r="N53" s="492" t="s">
        <v>177</v>
      </c>
      <c r="O53" s="492" t="s">
        <v>177</v>
      </c>
      <c r="P53" s="492" t="s">
        <v>177</v>
      </c>
    </row>
    <row r="54" spans="1:16" ht="18" customHeight="1" hidden="1">
      <c r="A54" s="430"/>
      <c r="B54" s="431"/>
      <c r="C54" s="432" t="s">
        <v>215</v>
      </c>
      <c r="D54" s="433"/>
      <c r="E54" s="492" t="s">
        <v>177</v>
      </c>
      <c r="F54" s="492" t="s">
        <v>177</v>
      </c>
      <c r="G54" s="492" t="s">
        <v>177</v>
      </c>
      <c r="H54" s="492" t="s">
        <v>177</v>
      </c>
      <c r="I54" s="492" t="s">
        <v>177</v>
      </c>
      <c r="J54" s="492" t="s">
        <v>177</v>
      </c>
      <c r="K54" s="492" t="s">
        <v>177</v>
      </c>
      <c r="L54" s="492" t="s">
        <v>177</v>
      </c>
      <c r="M54" s="492" t="s">
        <v>177</v>
      </c>
      <c r="N54" s="492" t="s">
        <v>177</v>
      </c>
      <c r="O54" s="492" t="s">
        <v>177</v>
      </c>
      <c r="P54" s="492" t="s">
        <v>177</v>
      </c>
    </row>
    <row r="55" spans="1:16" ht="18" customHeight="1" hidden="1">
      <c r="A55" s="430"/>
      <c r="B55" s="431"/>
      <c r="C55" s="432" t="s">
        <v>216</v>
      </c>
      <c r="D55" s="433"/>
      <c r="E55" s="492" t="s">
        <v>177</v>
      </c>
      <c r="F55" s="492" t="s">
        <v>177</v>
      </c>
      <c r="G55" s="492" t="s">
        <v>177</v>
      </c>
      <c r="H55" s="492" t="s">
        <v>177</v>
      </c>
      <c r="I55" s="492" t="s">
        <v>177</v>
      </c>
      <c r="J55" s="492" t="s">
        <v>177</v>
      </c>
      <c r="K55" s="492" t="s">
        <v>177</v>
      </c>
      <c r="L55" s="492" t="s">
        <v>177</v>
      </c>
      <c r="M55" s="492" t="s">
        <v>177</v>
      </c>
      <c r="N55" s="492" t="s">
        <v>177</v>
      </c>
      <c r="O55" s="492" t="s">
        <v>177</v>
      </c>
      <c r="P55" s="492" t="s">
        <v>177</v>
      </c>
    </row>
    <row r="56" spans="1:16" ht="18" customHeight="1" hidden="1">
      <c r="A56" s="430"/>
      <c r="B56" s="431"/>
      <c r="C56" s="432" t="s">
        <v>217</v>
      </c>
      <c r="D56" s="433"/>
      <c r="E56" s="492">
        <v>19.2</v>
      </c>
      <c r="F56" s="492">
        <v>20.2</v>
      </c>
      <c r="G56" s="492">
        <v>18.3</v>
      </c>
      <c r="H56" s="492">
        <v>144.7</v>
      </c>
      <c r="I56" s="492">
        <v>162.7</v>
      </c>
      <c r="J56" s="492">
        <v>130.1</v>
      </c>
      <c r="K56" s="492">
        <v>137.2</v>
      </c>
      <c r="L56" s="492">
        <v>150.8</v>
      </c>
      <c r="M56" s="492">
        <v>126.2</v>
      </c>
      <c r="N56" s="492">
        <v>7.5</v>
      </c>
      <c r="O56" s="492">
        <v>11.9</v>
      </c>
      <c r="P56" s="492">
        <v>3.9</v>
      </c>
    </row>
    <row r="57" spans="1:16" ht="18" customHeight="1" hidden="1">
      <c r="A57" s="430"/>
      <c r="B57" s="431"/>
      <c r="C57" s="432" t="s">
        <v>218</v>
      </c>
      <c r="D57" s="433"/>
      <c r="E57" s="492" t="s">
        <v>177</v>
      </c>
      <c r="F57" s="492" t="s">
        <v>177</v>
      </c>
      <c r="G57" s="492" t="s">
        <v>177</v>
      </c>
      <c r="H57" s="492" t="s">
        <v>177</v>
      </c>
      <c r="I57" s="492" t="s">
        <v>177</v>
      </c>
      <c r="J57" s="492" t="s">
        <v>177</v>
      </c>
      <c r="K57" s="492" t="s">
        <v>177</v>
      </c>
      <c r="L57" s="492" t="s">
        <v>177</v>
      </c>
      <c r="M57" s="492" t="s">
        <v>177</v>
      </c>
      <c r="N57" s="492" t="s">
        <v>177</v>
      </c>
      <c r="O57" s="492" t="s">
        <v>177</v>
      </c>
      <c r="P57" s="492" t="s">
        <v>177</v>
      </c>
    </row>
    <row r="58" spans="1:16" ht="18" customHeight="1" hidden="1">
      <c r="A58" s="506"/>
      <c r="B58" s="507"/>
      <c r="C58" s="462" t="s">
        <v>219</v>
      </c>
      <c r="D58" s="508"/>
      <c r="E58" s="509" t="s">
        <v>177</v>
      </c>
      <c r="F58" s="509" t="s">
        <v>177</v>
      </c>
      <c r="G58" s="509" t="s">
        <v>177</v>
      </c>
      <c r="H58" s="509" t="s">
        <v>177</v>
      </c>
      <c r="I58" s="509" t="s">
        <v>177</v>
      </c>
      <c r="J58" s="509" t="s">
        <v>177</v>
      </c>
      <c r="K58" s="509" t="s">
        <v>177</v>
      </c>
      <c r="L58" s="509" t="s">
        <v>177</v>
      </c>
      <c r="M58" s="509" t="s">
        <v>177</v>
      </c>
      <c r="N58" s="509" t="s">
        <v>177</v>
      </c>
      <c r="O58" s="509" t="s">
        <v>177</v>
      </c>
      <c r="P58" s="509" t="s">
        <v>177</v>
      </c>
    </row>
    <row r="59" spans="1:16" ht="13.5">
      <c r="A59" s="503"/>
      <c r="B59" s="503"/>
      <c r="C59" s="465" t="s">
        <v>220</v>
      </c>
      <c r="D59" s="503"/>
      <c r="E59" s="503"/>
      <c r="F59" s="503"/>
      <c r="G59" s="503"/>
      <c r="H59" s="503"/>
      <c r="I59" s="503"/>
      <c r="J59" s="503"/>
      <c r="K59" s="503"/>
      <c r="L59" s="503"/>
      <c r="M59" s="503"/>
      <c r="N59" s="503"/>
      <c r="O59" s="503"/>
      <c r="P59" s="503"/>
    </row>
  </sheetData>
  <mergeCells count="7">
    <mergeCell ref="A1:C1"/>
    <mergeCell ref="A7:C7"/>
    <mergeCell ref="O3:P3"/>
    <mergeCell ref="E6:G6"/>
    <mergeCell ref="H6:J6"/>
    <mergeCell ref="K6:M6"/>
    <mergeCell ref="N6:P6"/>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984251968503937" header="0.5118110236220472" footer="0.5118110236220472"/>
  <pageSetup firstPageNumber="8" useFirstPageNumber="1" horizontalDpi="300" verticalDpi="300" orientation="landscape" paperSize="9" scale="60"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2006-01-30T07:44:56Z</dcterms:created>
  <dcterms:modified xsi:type="dcterms:W3CDTF">2006-01-30T07:50:03Z</dcterms:modified>
  <cp:category/>
  <cp:version/>
  <cp:contentType/>
  <cp:contentStatus/>
</cp:coreProperties>
</file>