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'概況'!$A$1:$J$51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<sst xmlns="http://schemas.openxmlformats.org/spreadsheetml/2006/main" count="344" uniqueCount="128">
  <si>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</si>
  <si>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</si>
  <si>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</si>
  <si>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</si>
  <si>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</si>
  <si>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</si>
  <si>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</si>
  <si>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</si>
  <si>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</si>
  <si>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</si>
  <si>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</si>
  <si>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</si>
  <si>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</si>
  <si>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</si>
  <si>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</si>
  <si>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</si>
  <si>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</si>
  <si>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</si>
  <si>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</si>
  <si>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</si>
  <si>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</si>
  <si>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</si>
  <si>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</si>
  <si>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</si>
  <si>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</si>
  <si>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</si>
  <si>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</si>
  <si>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</si>
  <si>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</si>
  <si>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</si>
  <si>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</si>
  <si>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</si>
  <si>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</si>
  <si>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</si>
  <si>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</si>
  <si>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</si>
  <si>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</si>
  <si>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</si>
  <si>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</si>
  <si>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</si>
  <si>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</si>
  <si>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</si>
  <si>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</si>
  <si>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</si>
  <si>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</si>
  <si>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</si>
  <si>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</si>
  <si>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</si>
  <si>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</si>
  <si>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</si>
  <si>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</si>
  <si>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</si>
  <si>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</si>
  <si>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</si>
  <si>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</si>
  <si>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</si>
  <si>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</si>
  <si>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</si>
  <si>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</si>
  <si>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</si>
  <si>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</si>
  <si>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</si>
  <si>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</si>
  <si>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</si>
  <si>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</si>
  <si>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</si>
  <si>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</si>
  <si>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</si>
  <si>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</si>
  <si>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</si>
  <si>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</si>
  <si>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</si>
  <si>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</si>
  <si>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</si>
  <si>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</si>
  <si>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</si>
  <si>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</si>
  <si>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</si>
  <si>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</si>
  <si>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</si>
  <si>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</si>
  <si>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</si>
  <si>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</si>
  <si>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</si>
  <si>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</si>
  <si>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</si>
  <si>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</si>
  <si>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</si>
  <si>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</si>
  <si>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</si>
  <si>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</si>
  <si>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</si>
  <si>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</si>
  <si>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</si>
  <si>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</si>
  <si>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</si>
  <si>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</si>
  <si>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</si>
  <si>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石灰石</t>
  </si>
  <si>
    <t>プラスチック製フィルム・シート</t>
  </si>
  <si>
    <t>平成23年</t>
  </si>
  <si>
    <t>鉱工業指数の動向（平成23年1月）</t>
  </si>
  <si>
    <t>　  在庫の低下に寄与した業種は、石油製品工業、繊維工業（総合）、金属製品工業などの８業種であった。</t>
  </si>
  <si>
    <t>　  在庫の上昇に寄与した業種は、その他の工業、窯業・土石製品工業、鉱業の３業種であった。</t>
  </si>
  <si>
    <t>アルミ圧延製品</t>
  </si>
  <si>
    <t>線材（その他用）、小型棒鋼　他</t>
  </si>
  <si>
    <t>ちり紙、トイレットペーパー、タオル用紙</t>
  </si>
  <si>
    <t>分蜜糖、含蜜糖、ビール　他</t>
  </si>
  <si>
    <t>窯業・土石製品工業</t>
  </si>
  <si>
    <t>道路用コンクリート製品、ポルトランドセメント（普通）、ポルトランドセメント（早強・中庸熱）　他</t>
  </si>
  <si>
    <t>鉄骨、橋りょう、金網　他</t>
  </si>
  <si>
    <t>発泡酒、牛乳、　他</t>
  </si>
  <si>
    <t>鉄骨、橋りょう、鉄丸くぎ</t>
  </si>
  <si>
    <t>Ｃ重油、ガソリン、A重油　他</t>
  </si>
  <si>
    <t>生コンクリート、その他のプレストレストコンクリート製品、ポルトランドセメント（普通）　他</t>
  </si>
  <si>
    <t>軽油、ジェット燃料、灯油</t>
  </si>
  <si>
    <t>アルミサッシ等、金網</t>
  </si>
  <si>
    <t>　　生産指数（季節調整済指数）は前月比4.2％の低下となり、指数水準は97.3となった。</t>
  </si>
  <si>
    <t xml:space="preserve"> 　 生産の低下に寄与した業種は、金属製品工業、食料品工業、窯業・土石製品工業などの８業種であった。</t>
  </si>
  <si>
    <t>　　生産の上昇に寄与した業種は、その他の工業、鉄鋼業、パルプ･紙･紙加工品工業の３業種であった。</t>
  </si>
  <si>
    <t>　　生産者出荷指数（季節調整済指数）は前月比4.5％の低下となり、指数水準は101.6となった。</t>
  </si>
  <si>
    <t>　　出荷の上昇に寄与した業種は、食料品工業、その他工業、繊維工業（総合）の３業種であった。</t>
  </si>
  <si>
    <t>　  生産者製品在庫指数（季節調整済指数）は前月比3.1％の低下となり、指数水準は93.5となった。</t>
  </si>
  <si>
    <t>麻織物</t>
  </si>
  <si>
    <t>生コンクリート、遠心力鉄筋コンクリートパイル、その他のプレストコンクリート製品　他</t>
  </si>
  <si>
    <t>特になし</t>
  </si>
  <si>
    <t>　  出荷の低下に寄与した業種は、金属製品工業、石油製品工業、窯業・土石製品工業などの８業種であった。</t>
  </si>
  <si>
    <t>平成23年3月31日公表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</si>
</sst>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7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5539624"/>
        <c:axId val="38494089"/>
      </c:lineChart>
      <c:catAx>
        <c:axId val="65539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94089"/>
        <c:crossesAt val="50"/>
        <c:auto val="1"/>
        <c:lblOffset val="100"/>
        <c:noMultiLvlLbl val="0"/>
      </c:catAx>
      <c:valAx>
        <c:axId val="3849408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5396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61564758"/>
        <c:axId val="64462719"/>
      </c:lineChart>
      <c:catAx>
        <c:axId val="61564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462719"/>
        <c:crossesAt val="50"/>
        <c:auto val="1"/>
        <c:lblOffset val="100"/>
        <c:noMultiLvlLbl val="0"/>
      </c:catAx>
      <c:valAx>
        <c:axId val="6446271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5647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39911748"/>
        <c:axId val="18697525"/>
      </c:lineChart>
      <c:catAx>
        <c:axId val="39911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697525"/>
        <c:crossesAt val="50"/>
        <c:auto val="1"/>
        <c:lblOffset val="100"/>
        <c:noMultiLvlLbl val="0"/>
      </c:catAx>
      <c:valAx>
        <c:axId val="18697525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99117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6438054"/>
        <c:axId val="26189455"/>
      </c:lineChart>
      <c:catAx>
        <c:axId val="6643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189455"/>
        <c:crossesAt val="50"/>
        <c:auto val="1"/>
        <c:lblOffset val="100"/>
        <c:noMultiLvlLbl val="0"/>
      </c:catAx>
      <c:valAx>
        <c:axId val="2618945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64380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4052884"/>
        <c:axId val="8891589"/>
      </c:lineChart>
      <c:catAx>
        <c:axId val="54052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891589"/>
        <c:crossesAt val="50"/>
        <c:auto val="1"/>
        <c:lblOffset val="100"/>
        <c:noMultiLvlLbl val="0"/>
      </c:catAx>
      <c:valAx>
        <c:axId val="889158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40528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516018"/>
        <c:axId val="932779"/>
      </c:lineChart>
      <c:catAx>
        <c:axId val="551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2779"/>
        <c:crossesAt val="50"/>
        <c:auto val="1"/>
        <c:lblOffset val="100"/>
        <c:noMultiLvlLbl val="0"/>
      </c:catAx>
      <c:valAx>
        <c:axId val="93277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5160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6899520"/>
        <c:axId val="48318657"/>
      </c:lineChart>
      <c:catAx>
        <c:axId val="56899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318657"/>
        <c:crossesAt val="50"/>
        <c:auto val="1"/>
        <c:lblOffset val="100"/>
        <c:noMultiLvlLbl val="0"/>
      </c:catAx>
      <c:valAx>
        <c:axId val="4831865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68995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1756926"/>
        <c:axId val="9076103"/>
      </c:lineChart>
      <c:catAx>
        <c:axId val="61756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076103"/>
        <c:crossesAt val="50"/>
        <c:auto val="1"/>
        <c:lblOffset val="100"/>
        <c:noMultiLvlLbl val="0"/>
      </c:catAx>
      <c:valAx>
        <c:axId val="907610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7569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6771372"/>
        <c:axId val="16420733"/>
      </c:lineChart>
      <c:catAx>
        <c:axId val="16771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20733"/>
        <c:crossesAt val="50"/>
        <c:auto val="1"/>
        <c:lblOffset val="100"/>
        <c:noMultiLvlLbl val="0"/>
      </c:catAx>
      <c:valAx>
        <c:axId val="1642073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67713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2140618"/>
        <c:axId val="32481315"/>
      </c:lineChart>
      <c:catAx>
        <c:axId val="6214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481315"/>
        <c:crossesAt val="50"/>
        <c:auto val="1"/>
        <c:lblOffset val="100"/>
        <c:noMultiLvlLbl val="0"/>
      </c:catAx>
      <c:valAx>
        <c:axId val="3248131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1406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5203160"/>
        <c:axId val="67017977"/>
      </c:lineChart>
      <c:catAx>
        <c:axId val="35203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7017977"/>
        <c:crossesAt val="50"/>
        <c:auto val="1"/>
        <c:lblOffset val="100"/>
        <c:noMultiLvlLbl val="0"/>
      </c:catAx>
      <c:valAx>
        <c:axId val="6701797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52031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666750</xdr:rowOff>
    </xdr:from>
    <xdr:to>
      <xdr:col>14</xdr:col>
      <xdr:colOff>685800</xdr:colOff>
      <xdr:row>75</xdr:row>
      <xdr:rowOff>57150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5247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14</xdr:col>
      <xdr:colOff>685800</xdr:colOff>
      <xdr:row>80</xdr:row>
      <xdr:rowOff>95250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114300</xdr:rowOff>
    </xdr:from>
    <xdr:to>
      <xdr:col>14</xdr:col>
      <xdr:colOff>685800</xdr:colOff>
      <xdr:row>119</xdr:row>
      <xdr:rowOff>114300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6588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2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10.25390625" style="6" customWidth="1"/>
    <col min="11" max="16384" width="9.00390625" style="6" customWidth="1"/>
  </cols>
  <sheetData>
    <row r="1" spans="8:10" ht="23.25" customHeight="1" thickBot="1" thickTop="1">
      <c r="H1" s="64"/>
      <c r="I1" s="130" t="s">
        <v>127</v>
      </c>
      <c r="J1" s="131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101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2" t="s">
        <v>27</v>
      </c>
      <c r="C11" s="132"/>
      <c r="D11" s="132"/>
      <c r="E11" s="133" t="s">
        <v>28</v>
      </c>
      <c r="F11" s="134"/>
      <c r="G11" s="133" t="s">
        <v>29</v>
      </c>
      <c r="H11" s="135"/>
      <c r="I11" s="134"/>
    </row>
    <row r="12" spans="2:9" ht="15" customHeight="1">
      <c r="B12" s="132"/>
      <c r="C12" s="132"/>
      <c r="D12" s="132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2"/>
      <c r="C13" s="132"/>
      <c r="D13" s="132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4" t="s">
        <v>32</v>
      </c>
      <c r="C14" s="125" t="s">
        <v>40</v>
      </c>
      <c r="D14" s="126"/>
      <c r="E14" s="62">
        <v>97.3</v>
      </c>
      <c r="F14" s="62">
        <v>-4.232283464566926</v>
      </c>
      <c r="G14" s="62">
        <v>113.2</v>
      </c>
      <c r="H14" s="62">
        <v>-1</v>
      </c>
      <c r="I14" s="62">
        <v>8.221797323135764</v>
      </c>
    </row>
    <row r="15" spans="2:9" ht="22.5" customHeight="1">
      <c r="B15" s="124"/>
      <c r="C15" s="125" t="s">
        <v>41</v>
      </c>
      <c r="D15" s="126"/>
      <c r="E15" s="62">
        <v>101.6</v>
      </c>
      <c r="F15" s="62">
        <v>-4.511278195488732</v>
      </c>
      <c r="G15" s="62">
        <v>100.1</v>
      </c>
      <c r="H15" s="62">
        <v>-1.8</v>
      </c>
      <c r="I15" s="62">
        <v>-13.63244176013806</v>
      </c>
    </row>
    <row r="16" spans="2:9" ht="22.5" customHeight="1">
      <c r="B16" s="124"/>
      <c r="C16" s="125" t="s">
        <v>42</v>
      </c>
      <c r="D16" s="126"/>
      <c r="E16" s="62">
        <v>93.5</v>
      </c>
      <c r="F16" s="62">
        <v>-3.1088082901554404</v>
      </c>
      <c r="G16" s="62">
        <v>94.9</v>
      </c>
      <c r="H16" s="62">
        <v>-5.9</v>
      </c>
      <c r="I16" s="62">
        <v>-4.044489383215369</v>
      </c>
    </row>
    <row r="17" spans="2:9" ht="22.5" customHeight="1">
      <c r="B17" s="124"/>
      <c r="C17" s="127" t="s">
        <v>36</v>
      </c>
      <c r="D17" s="61" t="s">
        <v>33</v>
      </c>
      <c r="E17" s="62">
        <v>95.7</v>
      </c>
      <c r="F17" s="62">
        <v>-4.012036108324975</v>
      </c>
      <c r="G17" s="62">
        <v>113.9</v>
      </c>
      <c r="H17" s="62">
        <v>0.4</v>
      </c>
      <c r="I17" s="62">
        <v>9.942084942084954</v>
      </c>
    </row>
    <row r="18" spans="2:9" ht="22.5" customHeight="1">
      <c r="B18" s="124"/>
      <c r="C18" s="128"/>
      <c r="D18" s="61" t="s">
        <v>34</v>
      </c>
      <c r="E18" s="62">
        <v>92.7</v>
      </c>
      <c r="F18" s="62">
        <v>-1.9047619047619018</v>
      </c>
      <c r="G18" s="62">
        <v>94.9</v>
      </c>
      <c r="H18" s="62">
        <v>-3.9</v>
      </c>
      <c r="I18" s="62">
        <v>-5.666003976143131</v>
      </c>
    </row>
    <row r="19" spans="2:9" ht="22.5" customHeight="1">
      <c r="B19" s="124"/>
      <c r="C19" s="129"/>
      <c r="D19" s="61" t="s">
        <v>35</v>
      </c>
      <c r="E19" s="62">
        <v>99.7</v>
      </c>
      <c r="F19" s="62">
        <v>0.8088978766430709</v>
      </c>
      <c r="G19" s="62">
        <v>99.8</v>
      </c>
      <c r="H19" s="62">
        <v>1.9</v>
      </c>
      <c r="I19" s="62">
        <v>-0.6965174129353262</v>
      </c>
    </row>
    <row r="20" spans="2:9" ht="22.5" customHeight="1">
      <c r="B20" s="124" t="s">
        <v>37</v>
      </c>
      <c r="C20" s="125" t="s">
        <v>40</v>
      </c>
      <c r="D20" s="126"/>
      <c r="E20" s="62">
        <v>96</v>
      </c>
      <c r="F20" s="63">
        <v>1.3</v>
      </c>
      <c r="G20" s="63">
        <v>86.4</v>
      </c>
      <c r="H20" s="63">
        <v>3.5</v>
      </c>
      <c r="I20" s="63">
        <v>-11</v>
      </c>
    </row>
    <row r="21" spans="2:9" ht="22.5" customHeight="1">
      <c r="B21" s="124"/>
      <c r="C21" s="125" t="s">
        <v>41</v>
      </c>
      <c r="D21" s="126"/>
      <c r="E21" s="62">
        <v>96.4</v>
      </c>
      <c r="F21" s="63">
        <v>0.6</v>
      </c>
      <c r="G21" s="63">
        <v>86.1</v>
      </c>
      <c r="H21" s="63">
        <v>2.7</v>
      </c>
      <c r="I21" s="63">
        <v>-14.2</v>
      </c>
    </row>
    <row r="22" spans="2:9" ht="22.5" customHeight="1">
      <c r="B22" s="124"/>
      <c r="C22" s="125" t="s">
        <v>42</v>
      </c>
      <c r="D22" s="126"/>
      <c r="E22" s="62">
        <v>100.3</v>
      </c>
      <c r="F22" s="63">
        <v>4</v>
      </c>
      <c r="G22" s="63">
        <v>103.5</v>
      </c>
      <c r="H22" s="63">
        <v>6.7</v>
      </c>
      <c r="I22" s="63">
        <v>7.3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117</v>
      </c>
    </row>
    <row r="30" spans="1:9" s="11" customFormat="1" ht="17.25" customHeight="1">
      <c r="A30" s="13" t="s">
        <v>118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119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24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120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126</v>
      </c>
    </row>
    <row r="37" s="13" customFormat="1" ht="17.25" customHeight="1">
      <c r="A37" s="13" t="s">
        <v>121</v>
      </c>
    </row>
    <row r="38" ht="17.25" customHeight="1"/>
    <row r="39" spans="1:9" ht="17.25" customHeight="1">
      <c r="A39" s="10" t="s">
        <v>25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122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102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103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5.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122" t="s">
        <v>1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1:J51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1" r:id="rId1" display="http//www.pref.okinawa.jp/toukeika/"/>
    <hyperlink ref="A51:J51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0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95</v>
      </c>
      <c r="E6" s="26" t="s">
        <v>96</v>
      </c>
      <c r="F6" s="138"/>
      <c r="G6" s="138"/>
      <c r="H6" s="15"/>
    </row>
    <row r="7" spans="2:7" ht="48.75" customHeight="1">
      <c r="B7" s="44" t="s">
        <v>10</v>
      </c>
      <c r="C7" s="45" t="s">
        <v>39</v>
      </c>
      <c r="D7" s="117">
        <v>109.5</v>
      </c>
      <c r="E7" s="34">
        <v>118.1</v>
      </c>
      <c r="F7" s="35">
        <v>7.9</v>
      </c>
      <c r="G7" s="27" t="s">
        <v>104</v>
      </c>
    </row>
    <row r="8" spans="2:7" ht="48.75" customHeight="1">
      <c r="B8" s="28"/>
      <c r="C8" s="46" t="s">
        <v>11</v>
      </c>
      <c r="D8" s="118">
        <v>83.7</v>
      </c>
      <c r="E8" s="36">
        <v>89</v>
      </c>
      <c r="F8" s="37">
        <v>6.3</v>
      </c>
      <c r="G8" s="29" t="s">
        <v>105</v>
      </c>
    </row>
    <row r="9" spans="2:7" ht="48.75" customHeight="1">
      <c r="B9" s="30"/>
      <c r="C9" s="47" t="s">
        <v>94</v>
      </c>
      <c r="D9" s="119">
        <v>90.1</v>
      </c>
      <c r="E9" s="38">
        <v>93.9</v>
      </c>
      <c r="F9" s="39">
        <v>4.2</v>
      </c>
      <c r="G9" s="31" t="s">
        <v>106</v>
      </c>
    </row>
    <row r="10" spans="2:7" ht="48.75" customHeight="1">
      <c r="B10" s="43" t="s">
        <v>18</v>
      </c>
      <c r="C10" s="45" t="s">
        <v>15</v>
      </c>
      <c r="D10" s="117">
        <v>93.8</v>
      </c>
      <c r="E10" s="34">
        <v>100.3</v>
      </c>
      <c r="F10" s="35">
        <v>6.9</v>
      </c>
      <c r="G10" s="27" t="s">
        <v>107</v>
      </c>
    </row>
    <row r="11" spans="2:7" ht="48.75" customHeight="1">
      <c r="B11" s="28"/>
      <c r="C11" s="48" t="s">
        <v>39</v>
      </c>
      <c r="D11" s="120">
        <v>107.6</v>
      </c>
      <c r="E11" s="36">
        <v>117.1</v>
      </c>
      <c r="F11" s="37">
        <v>8.8</v>
      </c>
      <c r="G11" s="29" t="s">
        <v>99</v>
      </c>
    </row>
    <row r="12" spans="2:7" ht="48.75" customHeight="1">
      <c r="B12" s="30"/>
      <c r="C12" s="47" t="s">
        <v>21</v>
      </c>
      <c r="D12" s="119">
        <v>55.2</v>
      </c>
      <c r="E12" s="38">
        <v>60.8</v>
      </c>
      <c r="F12" s="39">
        <v>10.1</v>
      </c>
      <c r="G12" s="31" t="s">
        <v>123</v>
      </c>
    </row>
    <row r="13" spans="2:7" ht="48.75" customHeight="1">
      <c r="B13" s="43" t="s">
        <v>17</v>
      </c>
      <c r="C13" s="49" t="s">
        <v>39</v>
      </c>
      <c r="D13" s="117">
        <v>95.7</v>
      </c>
      <c r="E13" s="34">
        <v>139.2</v>
      </c>
      <c r="F13" s="35">
        <v>45.5</v>
      </c>
      <c r="G13" s="27" t="s">
        <v>99</v>
      </c>
    </row>
    <row r="14" spans="2:7" ht="48.75" customHeight="1">
      <c r="B14" s="32"/>
      <c r="C14" s="46" t="s">
        <v>108</v>
      </c>
      <c r="D14" s="118">
        <v>45.5</v>
      </c>
      <c r="E14" s="36">
        <v>49.6</v>
      </c>
      <c r="F14" s="37">
        <v>9</v>
      </c>
      <c r="G14" s="29" t="s">
        <v>109</v>
      </c>
    </row>
    <row r="15" spans="2:7" ht="48.75" customHeight="1">
      <c r="B15" s="33"/>
      <c r="C15" s="47" t="s">
        <v>16</v>
      </c>
      <c r="D15" s="119">
        <v>192</v>
      </c>
      <c r="E15" s="38">
        <v>195.1</v>
      </c>
      <c r="F15" s="39">
        <v>1.6</v>
      </c>
      <c r="G15" s="31" t="s">
        <v>98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95</v>
      </c>
      <c r="E21" s="25" t="s">
        <v>96</v>
      </c>
      <c r="F21" s="138"/>
      <c r="G21" s="138"/>
      <c r="H21" s="15"/>
    </row>
    <row r="22" spans="2:7" ht="48.75" customHeight="1">
      <c r="B22" s="44" t="s">
        <v>10</v>
      </c>
      <c r="C22" s="45" t="s">
        <v>12</v>
      </c>
      <c r="D22" s="117">
        <v>95.9</v>
      </c>
      <c r="E22" s="34">
        <v>61.1</v>
      </c>
      <c r="F22" s="35">
        <v>-36.3</v>
      </c>
      <c r="G22" s="27" t="s">
        <v>110</v>
      </c>
    </row>
    <row r="23" spans="2:7" ht="48.75" customHeight="1">
      <c r="B23" s="28"/>
      <c r="C23" s="48" t="s">
        <v>15</v>
      </c>
      <c r="D23" s="118">
        <v>107.7</v>
      </c>
      <c r="E23" s="36">
        <v>105.1</v>
      </c>
      <c r="F23" s="37">
        <v>-2.4</v>
      </c>
      <c r="G23" s="29" t="s">
        <v>111</v>
      </c>
    </row>
    <row r="24" spans="2:7" ht="48.75" customHeight="1">
      <c r="B24" s="30"/>
      <c r="C24" s="50" t="s">
        <v>108</v>
      </c>
      <c r="D24" s="119">
        <v>82</v>
      </c>
      <c r="E24" s="38">
        <v>76.5</v>
      </c>
      <c r="F24" s="39">
        <v>-6.7</v>
      </c>
      <c r="G24" s="31" t="s">
        <v>124</v>
      </c>
    </row>
    <row r="25" spans="2:7" ht="48.75" customHeight="1">
      <c r="B25" s="43" t="s">
        <v>18</v>
      </c>
      <c r="C25" s="45" t="s">
        <v>12</v>
      </c>
      <c r="D25" s="117">
        <v>111.5</v>
      </c>
      <c r="E25" s="34">
        <v>65.5</v>
      </c>
      <c r="F25" s="40">
        <v>-41.3</v>
      </c>
      <c r="G25" s="27" t="s">
        <v>112</v>
      </c>
    </row>
    <row r="26" spans="2:7" ht="48.75" customHeight="1">
      <c r="B26" s="28"/>
      <c r="C26" s="48" t="s">
        <v>14</v>
      </c>
      <c r="D26" s="118">
        <v>132.6</v>
      </c>
      <c r="E26" s="36">
        <v>123.3</v>
      </c>
      <c r="F26" s="41">
        <v>-7</v>
      </c>
      <c r="G26" s="29" t="s">
        <v>113</v>
      </c>
    </row>
    <row r="27" spans="2:7" ht="48.75" customHeight="1">
      <c r="B27" s="30"/>
      <c r="C27" s="50" t="s">
        <v>108</v>
      </c>
      <c r="D27" s="119">
        <v>79.4</v>
      </c>
      <c r="E27" s="38">
        <v>74.8</v>
      </c>
      <c r="F27" s="42">
        <v>-5.8</v>
      </c>
      <c r="G27" s="31" t="s">
        <v>114</v>
      </c>
    </row>
    <row r="28" spans="2:7" ht="48.75" customHeight="1">
      <c r="B28" s="43" t="s">
        <v>17</v>
      </c>
      <c r="C28" s="45" t="s">
        <v>14</v>
      </c>
      <c r="D28" s="117">
        <v>95.5</v>
      </c>
      <c r="E28" s="34">
        <v>78.1</v>
      </c>
      <c r="F28" s="40">
        <v>-18.2</v>
      </c>
      <c r="G28" s="27" t="s">
        <v>115</v>
      </c>
    </row>
    <row r="29" spans="2:7" ht="48.75" customHeight="1">
      <c r="B29" s="32"/>
      <c r="C29" s="48" t="s">
        <v>12</v>
      </c>
      <c r="D29" s="118">
        <v>108.3</v>
      </c>
      <c r="E29" s="36">
        <v>75.4</v>
      </c>
      <c r="F29" s="41">
        <v>-30.4</v>
      </c>
      <c r="G29" s="29" t="s">
        <v>116</v>
      </c>
    </row>
    <row r="30" spans="2:7" ht="48.75" customHeight="1">
      <c r="B30" s="33"/>
      <c r="C30" s="50" t="s">
        <v>21</v>
      </c>
      <c r="D30" s="119">
        <v>91.3</v>
      </c>
      <c r="E30" s="38">
        <v>75.6</v>
      </c>
      <c r="F30" s="42">
        <v>-17.2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106.4</v>
      </c>
      <c r="G26">
        <v>94.5</v>
      </c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96.5</v>
      </c>
      <c r="G26">
        <v>98.9</v>
      </c>
    </row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93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114.4</v>
      </c>
      <c r="D18" s="96">
        <v>113.5</v>
      </c>
      <c r="E18" s="96">
        <v>115.5</v>
      </c>
      <c r="F18" s="96">
        <v>77.2</v>
      </c>
      <c r="G18" s="96">
        <v>83.9</v>
      </c>
      <c r="H18" s="96">
        <v>81</v>
      </c>
      <c r="I18" s="96">
        <v>83</v>
      </c>
      <c r="J18" s="96">
        <v>123.7</v>
      </c>
      <c r="K18" s="96">
        <v>99.5</v>
      </c>
      <c r="L18" s="96">
        <v>105.8</v>
      </c>
      <c r="M18" s="96">
        <v>28.4</v>
      </c>
      <c r="N18" s="96">
        <v>144.9</v>
      </c>
      <c r="O18" s="96">
        <v>72</v>
      </c>
      <c r="P18" s="96">
        <v>138.7</v>
      </c>
      <c r="Q18" s="96">
        <v>112.2</v>
      </c>
      <c r="R18" s="96">
        <v>69.3</v>
      </c>
      <c r="S18" s="96">
        <v>73.8</v>
      </c>
      <c r="T18" s="96">
        <v>124.8</v>
      </c>
      <c r="U18" s="96">
        <v>82.7</v>
      </c>
      <c r="V18" s="96">
        <v>108.6</v>
      </c>
      <c r="W18" s="96">
        <v>88</v>
      </c>
      <c r="X18" s="96">
        <v>87.4</v>
      </c>
      <c r="Y18" s="96">
        <v>113.7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122.5</v>
      </c>
      <c r="D19" s="96">
        <v>123.2</v>
      </c>
      <c r="E19" s="96">
        <v>124</v>
      </c>
      <c r="F19" s="96">
        <v>87.6</v>
      </c>
      <c r="G19" s="96">
        <v>85.7</v>
      </c>
      <c r="H19" s="96">
        <v>84.5</v>
      </c>
      <c r="I19" s="96">
        <v>88.2</v>
      </c>
      <c r="J19" s="96">
        <v>115.2</v>
      </c>
      <c r="K19" s="96">
        <v>98.6</v>
      </c>
      <c r="L19" s="96">
        <v>101.1</v>
      </c>
      <c r="M19" s="96">
        <v>14.4</v>
      </c>
      <c r="N19" s="96">
        <v>144.9</v>
      </c>
      <c r="O19" s="96">
        <v>115.4</v>
      </c>
      <c r="P19" s="96">
        <v>156</v>
      </c>
      <c r="Q19" s="96">
        <v>113</v>
      </c>
      <c r="R19" s="96">
        <v>72</v>
      </c>
      <c r="S19" s="96">
        <v>77.3</v>
      </c>
      <c r="T19" s="96">
        <v>124.8</v>
      </c>
      <c r="U19" s="96">
        <v>80</v>
      </c>
      <c r="V19" s="96">
        <v>113.9</v>
      </c>
      <c r="W19" s="96">
        <v>83.4</v>
      </c>
      <c r="X19" s="96">
        <v>82.9</v>
      </c>
      <c r="Y19" s="96">
        <v>102.8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130.1</v>
      </c>
      <c r="D20" s="96">
        <v>130</v>
      </c>
      <c r="E20" s="96">
        <v>131.5</v>
      </c>
      <c r="F20" s="96">
        <v>91.1</v>
      </c>
      <c r="G20" s="96">
        <v>81</v>
      </c>
      <c r="H20" s="96">
        <v>85.4</v>
      </c>
      <c r="I20" s="96">
        <v>110.6</v>
      </c>
      <c r="J20" s="96">
        <v>131</v>
      </c>
      <c r="K20" s="96">
        <v>118.8</v>
      </c>
      <c r="L20" s="96">
        <v>101.4</v>
      </c>
      <c r="M20" s="96">
        <v>15.5</v>
      </c>
      <c r="N20" s="96">
        <v>144.9</v>
      </c>
      <c r="O20" s="96">
        <v>95.5</v>
      </c>
      <c r="P20" s="96">
        <v>167.8</v>
      </c>
      <c r="Q20" s="96">
        <v>113.3</v>
      </c>
      <c r="R20" s="96">
        <v>68.9</v>
      </c>
      <c r="S20" s="96">
        <v>83.2</v>
      </c>
      <c r="T20" s="96">
        <v>124.8</v>
      </c>
      <c r="U20" s="96">
        <v>91.5</v>
      </c>
      <c r="V20" s="96">
        <v>121</v>
      </c>
      <c r="W20" s="96">
        <v>88.9</v>
      </c>
      <c r="X20" s="96">
        <v>88.4</v>
      </c>
      <c r="Y20" s="96">
        <v>108.8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94</v>
      </c>
      <c r="D21" s="96">
        <v>92</v>
      </c>
      <c r="E21" s="96">
        <v>95</v>
      </c>
      <c r="F21" s="96">
        <v>74</v>
      </c>
      <c r="G21" s="96">
        <v>91.2</v>
      </c>
      <c r="H21" s="96">
        <v>75.2</v>
      </c>
      <c r="I21" s="96">
        <v>101.5</v>
      </c>
      <c r="J21" s="96">
        <v>114.9</v>
      </c>
      <c r="K21" s="96">
        <v>116.9</v>
      </c>
      <c r="L21" s="96">
        <v>101.6</v>
      </c>
      <c r="M21" s="96">
        <v>15.9</v>
      </c>
      <c r="N21" s="96">
        <v>144.9</v>
      </c>
      <c r="O21" s="96">
        <v>88.6</v>
      </c>
      <c r="P21" s="96">
        <v>95.2</v>
      </c>
      <c r="Q21" s="96">
        <v>114.4</v>
      </c>
      <c r="R21" s="96">
        <v>76.5</v>
      </c>
      <c r="S21" s="96">
        <v>84.6</v>
      </c>
      <c r="T21" s="96">
        <v>124.8</v>
      </c>
      <c r="U21" s="96">
        <v>65.7</v>
      </c>
      <c r="V21" s="96">
        <v>92.6</v>
      </c>
      <c r="W21" s="96">
        <v>87.6</v>
      </c>
      <c r="X21" s="96">
        <v>87.2</v>
      </c>
      <c r="Y21" s="96">
        <v>102.9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77.5</v>
      </c>
      <c r="D22" s="96">
        <v>78.2</v>
      </c>
      <c r="E22" s="96">
        <v>78.2</v>
      </c>
      <c r="F22" s="96">
        <v>73.5</v>
      </c>
      <c r="G22" s="96">
        <v>60.9</v>
      </c>
      <c r="H22" s="96">
        <v>67.8</v>
      </c>
      <c r="I22" s="96">
        <v>102.1</v>
      </c>
      <c r="J22" s="96">
        <v>70.8</v>
      </c>
      <c r="K22" s="96">
        <v>99.3</v>
      </c>
      <c r="L22" s="96">
        <v>98.1</v>
      </c>
      <c r="M22" s="96">
        <v>5.7</v>
      </c>
      <c r="N22" s="96">
        <v>144.9</v>
      </c>
      <c r="O22" s="96">
        <v>38.1</v>
      </c>
      <c r="P22" s="96">
        <v>76.1</v>
      </c>
      <c r="Q22" s="96">
        <v>114.8</v>
      </c>
      <c r="R22" s="96">
        <v>76.5</v>
      </c>
      <c r="S22" s="96">
        <v>88.1</v>
      </c>
      <c r="T22" s="96">
        <v>124.8</v>
      </c>
      <c r="U22" s="96">
        <v>58.5</v>
      </c>
      <c r="V22" s="96">
        <v>82.3</v>
      </c>
      <c r="W22" s="96">
        <v>99</v>
      </c>
      <c r="X22" s="96">
        <v>98.7</v>
      </c>
      <c r="Y22" s="96">
        <v>109.5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78.6</v>
      </c>
      <c r="D23" s="96">
        <v>83</v>
      </c>
      <c r="E23" s="96">
        <v>79</v>
      </c>
      <c r="F23" s="96">
        <v>69.7</v>
      </c>
      <c r="G23" s="96">
        <v>79.9</v>
      </c>
      <c r="H23" s="96">
        <v>72.6</v>
      </c>
      <c r="I23" s="96">
        <v>80.8</v>
      </c>
      <c r="J23" s="96">
        <v>31.4</v>
      </c>
      <c r="K23" s="96">
        <v>106</v>
      </c>
      <c r="L23" s="96">
        <v>106.2</v>
      </c>
      <c r="M23" s="96">
        <v>29.8</v>
      </c>
      <c r="N23" s="96">
        <v>144.9</v>
      </c>
      <c r="O23" s="96">
        <v>68.5</v>
      </c>
      <c r="P23" s="96">
        <v>80.8</v>
      </c>
      <c r="Q23" s="96">
        <v>114.2</v>
      </c>
      <c r="R23" s="96">
        <v>76.5</v>
      </c>
      <c r="S23" s="96">
        <v>83.1</v>
      </c>
      <c r="T23" s="96">
        <v>124.8</v>
      </c>
      <c r="U23" s="96">
        <v>68.5</v>
      </c>
      <c r="V23" s="96">
        <v>85.8</v>
      </c>
      <c r="W23" s="96">
        <v>111.3</v>
      </c>
      <c r="X23" s="96">
        <v>111.2</v>
      </c>
      <c r="Y23" s="96">
        <v>114.9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88.4</v>
      </c>
      <c r="D24" s="96">
        <v>84.9</v>
      </c>
      <c r="E24" s="96">
        <v>89.2</v>
      </c>
      <c r="F24" s="96">
        <v>62.2</v>
      </c>
      <c r="G24" s="96">
        <v>69.9</v>
      </c>
      <c r="H24" s="96">
        <v>73.7</v>
      </c>
      <c r="I24" s="96">
        <v>90.2</v>
      </c>
      <c r="J24" s="96">
        <v>125.6</v>
      </c>
      <c r="K24" s="96">
        <v>116.5</v>
      </c>
      <c r="L24" s="96">
        <v>103.5</v>
      </c>
      <c r="M24" s="96">
        <v>21.8</v>
      </c>
      <c r="N24" s="96">
        <v>144.9</v>
      </c>
      <c r="O24" s="96">
        <v>65.1</v>
      </c>
      <c r="P24" s="96">
        <v>86.2</v>
      </c>
      <c r="Q24" s="96">
        <v>115.5</v>
      </c>
      <c r="R24" s="96">
        <v>76.5</v>
      </c>
      <c r="S24" s="96">
        <v>93.2</v>
      </c>
      <c r="T24" s="96">
        <v>124.8</v>
      </c>
      <c r="U24" s="96">
        <v>65.8</v>
      </c>
      <c r="V24" s="96">
        <v>97.1</v>
      </c>
      <c r="W24" s="96">
        <v>127.9</v>
      </c>
      <c r="X24" s="96">
        <v>128</v>
      </c>
      <c r="Y24" s="96">
        <v>123.8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87.7</v>
      </c>
      <c r="D25" s="96">
        <v>83.8</v>
      </c>
      <c r="E25" s="96">
        <v>88.7</v>
      </c>
      <c r="F25" s="96">
        <v>62.9</v>
      </c>
      <c r="G25" s="96">
        <v>71.2</v>
      </c>
      <c r="H25" s="96">
        <v>75.3</v>
      </c>
      <c r="I25" s="96">
        <v>79.4</v>
      </c>
      <c r="J25" s="96">
        <v>129.5</v>
      </c>
      <c r="K25" s="96">
        <v>91.8</v>
      </c>
      <c r="L25" s="96">
        <v>101.4</v>
      </c>
      <c r="M25" s="96">
        <v>15.3</v>
      </c>
      <c r="N25" s="96">
        <v>144.9</v>
      </c>
      <c r="O25" s="96">
        <v>58.1</v>
      </c>
      <c r="P25" s="96">
        <v>84.7</v>
      </c>
      <c r="Q25" s="96">
        <v>115.5</v>
      </c>
      <c r="R25" s="96">
        <v>76.5</v>
      </c>
      <c r="S25" s="96">
        <v>93.2</v>
      </c>
      <c r="T25" s="96">
        <v>124.8</v>
      </c>
      <c r="U25" s="96">
        <v>60.6</v>
      </c>
      <c r="V25" s="96">
        <v>96.8</v>
      </c>
      <c r="W25" s="96">
        <v>129</v>
      </c>
      <c r="X25" s="96">
        <v>129.2</v>
      </c>
      <c r="Y25" s="96">
        <v>121.9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83.5</v>
      </c>
      <c r="D26" s="96">
        <v>80.1</v>
      </c>
      <c r="E26" s="96">
        <v>84.2</v>
      </c>
      <c r="F26" s="96">
        <v>70.8</v>
      </c>
      <c r="G26" s="96">
        <v>81.5</v>
      </c>
      <c r="H26" s="96">
        <v>75.5</v>
      </c>
      <c r="I26" s="96">
        <v>87.6</v>
      </c>
      <c r="J26" s="96">
        <v>119.9</v>
      </c>
      <c r="K26" s="96">
        <v>95.4</v>
      </c>
      <c r="L26" s="96">
        <v>104.3</v>
      </c>
      <c r="M26" s="96">
        <v>24.1</v>
      </c>
      <c r="N26" s="96">
        <v>144.9</v>
      </c>
      <c r="O26" s="96">
        <v>43.5</v>
      </c>
      <c r="P26" s="96">
        <v>74.1</v>
      </c>
      <c r="Q26" s="96">
        <v>113.5</v>
      </c>
      <c r="R26" s="96">
        <v>76.5</v>
      </c>
      <c r="S26" s="96">
        <v>77.6</v>
      </c>
      <c r="T26" s="96">
        <v>124.8</v>
      </c>
      <c r="U26" s="96">
        <v>64.2</v>
      </c>
      <c r="V26" s="96">
        <v>91.5</v>
      </c>
      <c r="W26" s="96">
        <v>119.9</v>
      </c>
      <c r="X26" s="96">
        <v>120</v>
      </c>
      <c r="Y26" s="96">
        <v>116.1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85.4</v>
      </c>
      <c r="D27" s="96">
        <v>82.4</v>
      </c>
      <c r="E27" s="96">
        <v>85.9</v>
      </c>
      <c r="F27" s="96">
        <v>86.3</v>
      </c>
      <c r="G27" s="96">
        <v>71.1</v>
      </c>
      <c r="H27" s="96">
        <v>81.3</v>
      </c>
      <c r="I27" s="96">
        <v>84.8</v>
      </c>
      <c r="J27" s="96">
        <v>117.7</v>
      </c>
      <c r="K27" s="96">
        <v>92.2</v>
      </c>
      <c r="L27" s="96">
        <v>101.6</v>
      </c>
      <c r="M27" s="96">
        <v>15.9</v>
      </c>
      <c r="N27" s="96">
        <v>144.9</v>
      </c>
      <c r="O27" s="96">
        <v>85.1</v>
      </c>
      <c r="P27" s="96">
        <v>76.8</v>
      </c>
      <c r="Q27" s="96">
        <v>113.5</v>
      </c>
      <c r="R27" s="96">
        <v>76.5</v>
      </c>
      <c r="S27" s="96">
        <v>77.6</v>
      </c>
      <c r="T27" s="96">
        <v>124.8</v>
      </c>
      <c r="U27" s="96">
        <v>72.1</v>
      </c>
      <c r="V27" s="96">
        <v>90.4</v>
      </c>
      <c r="W27" s="96">
        <v>107.8</v>
      </c>
      <c r="X27" s="96">
        <v>107.7</v>
      </c>
      <c r="Y27" s="96">
        <v>109.9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85.5</v>
      </c>
      <c r="D28" s="96">
        <v>85.8</v>
      </c>
      <c r="E28" s="96">
        <v>85.6</v>
      </c>
      <c r="F28" s="96">
        <v>81.3</v>
      </c>
      <c r="G28" s="96">
        <v>70.6</v>
      </c>
      <c r="H28" s="96">
        <v>93.9</v>
      </c>
      <c r="I28" s="96">
        <v>97.1</v>
      </c>
      <c r="J28" s="96">
        <v>82.2</v>
      </c>
      <c r="K28" s="96">
        <v>106.9</v>
      </c>
      <c r="L28" s="96">
        <v>102.3</v>
      </c>
      <c r="M28" s="96">
        <v>18.1</v>
      </c>
      <c r="N28" s="96">
        <v>144.9</v>
      </c>
      <c r="O28" s="96">
        <v>68.5</v>
      </c>
      <c r="P28" s="96">
        <v>77.9</v>
      </c>
      <c r="Q28" s="96">
        <v>113.5</v>
      </c>
      <c r="R28" s="96">
        <v>76.5</v>
      </c>
      <c r="S28" s="96">
        <v>77.6</v>
      </c>
      <c r="T28" s="96">
        <v>124.8</v>
      </c>
      <c r="U28" s="96">
        <v>83.5</v>
      </c>
      <c r="V28" s="96">
        <v>90.4</v>
      </c>
      <c r="W28" s="96">
        <v>107.5</v>
      </c>
      <c r="X28" s="96">
        <v>107.7</v>
      </c>
      <c r="Y28" s="96">
        <v>99.2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104.6</v>
      </c>
      <c r="D29" s="96">
        <v>103.6</v>
      </c>
      <c r="E29" s="96">
        <v>105.3</v>
      </c>
      <c r="F29" s="96">
        <v>90.6</v>
      </c>
      <c r="G29" s="96">
        <v>95.4</v>
      </c>
      <c r="H29" s="96">
        <v>101.9</v>
      </c>
      <c r="I29" s="96">
        <v>111.8</v>
      </c>
      <c r="J29" s="96">
        <v>115.2</v>
      </c>
      <c r="K29" s="96">
        <v>107.6</v>
      </c>
      <c r="L29" s="96">
        <v>112.9</v>
      </c>
      <c r="M29" s="96">
        <v>49.7</v>
      </c>
      <c r="N29" s="96">
        <v>144.9</v>
      </c>
      <c r="O29" s="96">
        <v>108.5</v>
      </c>
      <c r="P29" s="96">
        <v>105.1</v>
      </c>
      <c r="Q29" s="96">
        <v>113.5</v>
      </c>
      <c r="R29" s="96">
        <v>76.5</v>
      </c>
      <c r="S29" s="96">
        <v>77.6</v>
      </c>
      <c r="T29" s="96">
        <v>124.8</v>
      </c>
      <c r="U29" s="96">
        <v>85.5</v>
      </c>
      <c r="V29" s="96">
        <v>101.9</v>
      </c>
      <c r="W29" s="96">
        <v>92.3</v>
      </c>
      <c r="X29" s="96">
        <v>91.6</v>
      </c>
      <c r="Y29" s="96">
        <v>121.7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116">
        <v>113.2</v>
      </c>
      <c r="D30" s="96">
        <v>113.9</v>
      </c>
      <c r="E30" s="96">
        <v>114.6</v>
      </c>
      <c r="F30" s="96">
        <v>87</v>
      </c>
      <c r="G30" s="96">
        <v>67.9</v>
      </c>
      <c r="H30" s="96">
        <v>75.5</v>
      </c>
      <c r="I30" s="96">
        <v>85.4</v>
      </c>
      <c r="J30" s="96">
        <v>104.7</v>
      </c>
      <c r="K30" s="96">
        <v>88.9</v>
      </c>
      <c r="L30" s="96">
        <v>117.1</v>
      </c>
      <c r="M30" s="96">
        <v>62.2</v>
      </c>
      <c r="N30" s="96">
        <v>144.9</v>
      </c>
      <c r="O30" s="96">
        <v>72</v>
      </c>
      <c r="P30" s="96">
        <v>144.2</v>
      </c>
      <c r="Q30" s="96">
        <v>112.7</v>
      </c>
      <c r="R30" s="96">
        <v>76.5</v>
      </c>
      <c r="S30" s="96">
        <v>71.5</v>
      </c>
      <c r="T30" s="96">
        <v>124.8</v>
      </c>
      <c r="U30" s="96">
        <v>73.2</v>
      </c>
      <c r="V30" s="96">
        <v>109.2</v>
      </c>
      <c r="W30" s="96">
        <v>95</v>
      </c>
      <c r="X30" s="96">
        <v>94.3</v>
      </c>
      <c r="Y30" s="96">
        <v>123.1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6">
        <v>-1.0489510489510514</v>
      </c>
      <c r="D31" s="97">
        <v>0.3524229074889918</v>
      </c>
      <c r="E31" s="97">
        <v>-0.7792207792207841</v>
      </c>
      <c r="F31" s="97">
        <v>12.69430051813471</v>
      </c>
      <c r="G31" s="97">
        <v>-19.07032181168057</v>
      </c>
      <c r="H31" s="97">
        <v>-6.790123456790123</v>
      </c>
      <c r="I31" s="97">
        <v>2.891566265060248</v>
      </c>
      <c r="J31" s="97">
        <v>-15.359741309620048</v>
      </c>
      <c r="K31" s="97">
        <v>-10.653266331658285</v>
      </c>
      <c r="L31" s="97">
        <v>10.680529300567105</v>
      </c>
      <c r="M31" s="97">
        <v>119.01408450704227</v>
      </c>
      <c r="N31" s="97">
        <v>0</v>
      </c>
      <c r="O31" s="97">
        <v>0</v>
      </c>
      <c r="P31" s="97">
        <v>3.965392934390772</v>
      </c>
      <c r="Q31" s="97">
        <v>0.4456327985739751</v>
      </c>
      <c r="R31" s="97">
        <v>10.389610389610395</v>
      </c>
      <c r="S31" s="98">
        <v>-3.1165311653116494</v>
      </c>
      <c r="T31" s="98">
        <v>0</v>
      </c>
      <c r="U31" s="97">
        <v>-11.487303506650544</v>
      </c>
      <c r="V31" s="97">
        <v>0.5524861878453118</v>
      </c>
      <c r="W31" s="97">
        <v>7.954545454545454</v>
      </c>
      <c r="X31" s="97">
        <v>7.894736842105253</v>
      </c>
      <c r="Y31" s="97">
        <v>8.267370272647309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99.6</v>
      </c>
      <c r="D33" s="96">
        <v>96.6</v>
      </c>
      <c r="E33" s="96">
        <v>100.1</v>
      </c>
      <c r="F33" s="96">
        <v>79</v>
      </c>
      <c r="G33" s="96">
        <v>79.3</v>
      </c>
      <c r="H33" s="96">
        <v>82.7</v>
      </c>
      <c r="I33" s="96">
        <v>92.5</v>
      </c>
      <c r="J33" s="96">
        <v>129.1</v>
      </c>
      <c r="K33" s="96">
        <v>106</v>
      </c>
      <c r="L33" s="96">
        <v>101.9</v>
      </c>
      <c r="M33" s="96">
        <v>25.4</v>
      </c>
      <c r="N33" s="96">
        <v>137.5</v>
      </c>
      <c r="O33" s="96">
        <v>61.4</v>
      </c>
      <c r="P33" s="96">
        <v>104.1</v>
      </c>
      <c r="Q33" s="96">
        <v>115.5</v>
      </c>
      <c r="R33" s="96">
        <v>75.1</v>
      </c>
      <c r="S33" s="96">
        <v>83.6</v>
      </c>
      <c r="T33" s="96">
        <v>127.4</v>
      </c>
      <c r="U33" s="96">
        <v>83.4</v>
      </c>
      <c r="V33" s="96">
        <v>100.4</v>
      </c>
      <c r="W33" s="96">
        <v>100.8</v>
      </c>
      <c r="X33" s="96">
        <v>100.5</v>
      </c>
      <c r="Y33" s="96">
        <v>114.4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95.7</v>
      </c>
      <c r="D34" s="96">
        <v>93.3</v>
      </c>
      <c r="E34" s="96">
        <v>96.3</v>
      </c>
      <c r="F34" s="96">
        <v>89.8</v>
      </c>
      <c r="G34" s="96">
        <v>79.4</v>
      </c>
      <c r="H34" s="96">
        <v>82</v>
      </c>
      <c r="I34" s="96">
        <v>92.4</v>
      </c>
      <c r="J34" s="96">
        <v>124.5</v>
      </c>
      <c r="K34" s="96">
        <v>102.1</v>
      </c>
      <c r="L34" s="96">
        <v>106.2</v>
      </c>
      <c r="M34" s="96">
        <v>15.4</v>
      </c>
      <c r="N34" s="96">
        <v>146.5</v>
      </c>
      <c r="O34" s="96">
        <v>96.6</v>
      </c>
      <c r="P34" s="96">
        <v>96.6</v>
      </c>
      <c r="Q34" s="96">
        <v>114.5</v>
      </c>
      <c r="R34" s="96">
        <v>70.5</v>
      </c>
      <c r="S34" s="96">
        <v>78.1</v>
      </c>
      <c r="T34" s="96">
        <v>126.8</v>
      </c>
      <c r="U34" s="96">
        <v>75.8</v>
      </c>
      <c r="V34" s="96">
        <v>97.2</v>
      </c>
      <c r="W34" s="96">
        <v>106.5</v>
      </c>
      <c r="X34" s="96">
        <v>106.3</v>
      </c>
      <c r="Y34" s="96">
        <v>111.3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101.9</v>
      </c>
      <c r="D35" s="96">
        <v>100.3</v>
      </c>
      <c r="E35" s="96">
        <v>102.4</v>
      </c>
      <c r="F35" s="96">
        <v>93.4</v>
      </c>
      <c r="G35" s="96">
        <v>81.3</v>
      </c>
      <c r="H35" s="96">
        <v>82.8</v>
      </c>
      <c r="I35" s="96">
        <v>99.4</v>
      </c>
      <c r="J35" s="96">
        <v>130.6</v>
      </c>
      <c r="K35" s="96">
        <v>109.9</v>
      </c>
      <c r="L35" s="96">
        <v>94.2</v>
      </c>
      <c r="M35" s="96">
        <v>19.3</v>
      </c>
      <c r="N35" s="96">
        <v>128.1</v>
      </c>
      <c r="O35" s="96">
        <v>111.9</v>
      </c>
      <c r="P35" s="96">
        <v>104.6</v>
      </c>
      <c r="Q35" s="96">
        <v>112.1</v>
      </c>
      <c r="R35" s="96">
        <v>67.8</v>
      </c>
      <c r="S35" s="96">
        <v>85.4</v>
      </c>
      <c r="T35" s="96">
        <v>122.4</v>
      </c>
      <c r="U35" s="96">
        <v>79.5</v>
      </c>
      <c r="V35" s="96">
        <v>103</v>
      </c>
      <c r="W35" s="96">
        <v>104.2</v>
      </c>
      <c r="X35" s="96">
        <v>104</v>
      </c>
      <c r="Y35" s="96">
        <v>111.1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101.4</v>
      </c>
      <c r="D36" s="96">
        <v>100.2</v>
      </c>
      <c r="E36" s="96">
        <v>102.6</v>
      </c>
      <c r="F36" s="96">
        <v>77.5</v>
      </c>
      <c r="G36" s="96">
        <v>90.4</v>
      </c>
      <c r="H36" s="96">
        <v>84.7</v>
      </c>
      <c r="I36" s="96">
        <v>84.7</v>
      </c>
      <c r="J36" s="96">
        <v>113.2</v>
      </c>
      <c r="K36" s="96">
        <v>104.2</v>
      </c>
      <c r="L36" s="96">
        <v>99.3</v>
      </c>
      <c r="M36" s="96">
        <v>17</v>
      </c>
      <c r="N36" s="96">
        <v>145.1</v>
      </c>
      <c r="O36" s="96">
        <v>118.4</v>
      </c>
      <c r="P36" s="96">
        <v>108.7</v>
      </c>
      <c r="Q36" s="96">
        <v>116</v>
      </c>
      <c r="R36" s="96">
        <v>83.4</v>
      </c>
      <c r="S36" s="96">
        <v>83</v>
      </c>
      <c r="T36" s="96">
        <v>126.2</v>
      </c>
      <c r="U36" s="96">
        <v>68.7</v>
      </c>
      <c r="V36" s="96">
        <v>102.2</v>
      </c>
      <c r="W36" s="96">
        <v>104.3</v>
      </c>
      <c r="X36" s="96">
        <v>104.1</v>
      </c>
      <c r="Y36" s="96">
        <v>112.3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88.7</v>
      </c>
      <c r="D37" s="96">
        <v>90.2</v>
      </c>
      <c r="E37" s="96">
        <v>89.5</v>
      </c>
      <c r="F37" s="96">
        <v>76.3</v>
      </c>
      <c r="G37" s="96">
        <v>61.5</v>
      </c>
      <c r="H37" s="96">
        <v>75.7</v>
      </c>
      <c r="I37" s="96">
        <v>87.5</v>
      </c>
      <c r="J37" s="96">
        <v>74.2</v>
      </c>
      <c r="K37" s="96">
        <v>101.7</v>
      </c>
      <c r="L37" s="96">
        <v>78.4</v>
      </c>
      <c r="M37" s="96">
        <v>5.6</v>
      </c>
      <c r="N37" s="96">
        <v>105.5</v>
      </c>
      <c r="O37" s="96">
        <v>47.5</v>
      </c>
      <c r="P37" s="96">
        <v>100.4</v>
      </c>
      <c r="Q37" s="96">
        <v>119.6</v>
      </c>
      <c r="R37" s="96">
        <v>92.3</v>
      </c>
      <c r="S37" s="96">
        <v>90.9</v>
      </c>
      <c r="T37" s="96">
        <v>128.5</v>
      </c>
      <c r="U37" s="96">
        <v>64.7</v>
      </c>
      <c r="V37" s="96">
        <v>92.5</v>
      </c>
      <c r="W37" s="96">
        <v>104.5</v>
      </c>
      <c r="X37" s="96">
        <v>104.5</v>
      </c>
      <c r="Y37" s="96">
        <v>110.1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88.6</v>
      </c>
      <c r="D38" s="96">
        <v>92.8</v>
      </c>
      <c r="E38" s="96">
        <v>89.3</v>
      </c>
      <c r="F38" s="96">
        <v>72.7</v>
      </c>
      <c r="G38" s="96">
        <v>76.2</v>
      </c>
      <c r="H38" s="96">
        <v>85.1</v>
      </c>
      <c r="I38" s="96">
        <v>79.1</v>
      </c>
      <c r="J38" s="96">
        <v>37.3</v>
      </c>
      <c r="K38" s="96">
        <v>108.6</v>
      </c>
      <c r="L38" s="96">
        <v>97.9</v>
      </c>
      <c r="M38" s="96">
        <v>28.8</v>
      </c>
      <c r="N38" s="96">
        <v>129</v>
      </c>
      <c r="O38" s="96">
        <v>85</v>
      </c>
      <c r="P38" s="96">
        <v>99.7</v>
      </c>
      <c r="Q38" s="96">
        <v>113.9</v>
      </c>
      <c r="R38" s="96">
        <v>72.6</v>
      </c>
      <c r="S38" s="96">
        <v>81.8</v>
      </c>
      <c r="T38" s="96">
        <v>125.1</v>
      </c>
      <c r="U38" s="96">
        <v>72.9</v>
      </c>
      <c r="V38" s="96">
        <v>92.6</v>
      </c>
      <c r="W38" s="96">
        <v>103.7</v>
      </c>
      <c r="X38" s="96">
        <v>103.5</v>
      </c>
      <c r="Y38" s="96">
        <v>109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95.8</v>
      </c>
      <c r="D39" s="96">
        <v>93.4</v>
      </c>
      <c r="E39" s="96">
        <v>96.8</v>
      </c>
      <c r="F39" s="96">
        <v>60.3</v>
      </c>
      <c r="G39" s="96">
        <v>75.4</v>
      </c>
      <c r="H39" s="96">
        <v>76.2</v>
      </c>
      <c r="I39" s="96">
        <v>102.7</v>
      </c>
      <c r="J39" s="96">
        <v>150.5</v>
      </c>
      <c r="K39" s="96">
        <v>112</v>
      </c>
      <c r="L39" s="96">
        <v>99.2</v>
      </c>
      <c r="M39" s="96">
        <v>20.8</v>
      </c>
      <c r="N39" s="96">
        <v>138.7</v>
      </c>
      <c r="O39" s="96">
        <v>77.5</v>
      </c>
      <c r="P39" s="96">
        <v>101.3</v>
      </c>
      <c r="Q39" s="96">
        <v>115</v>
      </c>
      <c r="R39" s="96">
        <v>71.9</v>
      </c>
      <c r="S39" s="96">
        <v>92.9</v>
      </c>
      <c r="T39" s="96">
        <v>125.7</v>
      </c>
      <c r="U39" s="96">
        <v>69.9</v>
      </c>
      <c r="V39" s="96">
        <v>97.8</v>
      </c>
      <c r="W39" s="96">
        <v>100.4</v>
      </c>
      <c r="X39" s="96">
        <v>100.2</v>
      </c>
      <c r="Y39" s="96">
        <v>110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95.9</v>
      </c>
      <c r="D40" s="96">
        <v>92.8</v>
      </c>
      <c r="E40" s="96">
        <v>97</v>
      </c>
      <c r="F40" s="96">
        <v>63.1</v>
      </c>
      <c r="G40" s="96">
        <v>77</v>
      </c>
      <c r="H40" s="96">
        <v>83.3</v>
      </c>
      <c r="I40" s="96">
        <v>86</v>
      </c>
      <c r="J40" s="96">
        <v>109.1</v>
      </c>
      <c r="K40" s="96">
        <v>93.4</v>
      </c>
      <c r="L40" s="96">
        <v>111.4</v>
      </c>
      <c r="M40" s="96">
        <v>15.1</v>
      </c>
      <c r="N40" s="96">
        <v>164.4</v>
      </c>
      <c r="O40" s="96">
        <v>57.3</v>
      </c>
      <c r="P40" s="96">
        <v>97.9</v>
      </c>
      <c r="Q40" s="96">
        <v>116.1</v>
      </c>
      <c r="R40" s="96">
        <v>78.3</v>
      </c>
      <c r="S40" s="96">
        <v>95.8</v>
      </c>
      <c r="T40" s="96">
        <v>124.7</v>
      </c>
      <c r="U40" s="96">
        <v>65.7</v>
      </c>
      <c r="V40" s="96">
        <v>95.9</v>
      </c>
      <c r="W40" s="96">
        <v>100.6</v>
      </c>
      <c r="X40" s="96">
        <v>100.4</v>
      </c>
      <c r="Y40" s="96">
        <v>111.1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95.4</v>
      </c>
      <c r="D41" s="96">
        <v>94.7</v>
      </c>
      <c r="E41" s="96">
        <v>96.5</v>
      </c>
      <c r="F41" s="96">
        <v>72.3</v>
      </c>
      <c r="G41" s="96">
        <v>84.8</v>
      </c>
      <c r="H41" s="96">
        <v>79.8</v>
      </c>
      <c r="I41" s="96">
        <v>111.2</v>
      </c>
      <c r="J41" s="96">
        <v>104.2</v>
      </c>
      <c r="K41" s="96">
        <v>113</v>
      </c>
      <c r="L41" s="96">
        <v>138.8</v>
      </c>
      <c r="M41" s="96">
        <v>26.6</v>
      </c>
      <c r="N41" s="96">
        <v>201.6</v>
      </c>
      <c r="O41" s="96">
        <v>41.4</v>
      </c>
      <c r="P41" s="96">
        <v>98.7</v>
      </c>
      <c r="Q41" s="96">
        <v>115.6</v>
      </c>
      <c r="R41" s="96">
        <v>78.2</v>
      </c>
      <c r="S41" s="96">
        <v>82.2</v>
      </c>
      <c r="T41" s="96">
        <v>126.3</v>
      </c>
      <c r="U41" s="96">
        <v>69.9</v>
      </c>
      <c r="V41" s="96">
        <v>96.2</v>
      </c>
      <c r="W41" s="96">
        <v>101.1</v>
      </c>
      <c r="X41" s="96">
        <v>100.8</v>
      </c>
      <c r="Y41" s="96">
        <v>112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91.4</v>
      </c>
      <c r="D42" s="96">
        <v>89.7</v>
      </c>
      <c r="E42" s="96">
        <v>92.3</v>
      </c>
      <c r="F42" s="96">
        <v>81.1</v>
      </c>
      <c r="G42" s="96">
        <v>64.9</v>
      </c>
      <c r="H42" s="96">
        <v>74.4</v>
      </c>
      <c r="I42" s="96">
        <v>87.7</v>
      </c>
      <c r="J42" s="96">
        <v>106.7</v>
      </c>
      <c r="K42" s="96">
        <v>100.1</v>
      </c>
      <c r="L42" s="96">
        <v>101.6</v>
      </c>
      <c r="M42" s="96">
        <v>12.1</v>
      </c>
      <c r="N42" s="96">
        <v>166.8</v>
      </c>
      <c r="O42" s="96">
        <v>72.6</v>
      </c>
      <c r="P42" s="96">
        <v>97.3</v>
      </c>
      <c r="Q42" s="96">
        <v>112.4</v>
      </c>
      <c r="R42" s="96">
        <v>69.4</v>
      </c>
      <c r="S42" s="96">
        <v>80</v>
      </c>
      <c r="T42" s="96">
        <v>124.6</v>
      </c>
      <c r="U42" s="96">
        <v>69</v>
      </c>
      <c r="V42" s="96">
        <v>93.1</v>
      </c>
      <c r="W42" s="96">
        <v>98.4</v>
      </c>
      <c r="X42" s="96">
        <v>98.1</v>
      </c>
      <c r="Y42" s="96">
        <v>110.9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91.5</v>
      </c>
      <c r="D43" s="96">
        <v>93.5</v>
      </c>
      <c r="E43" s="96">
        <v>92.1</v>
      </c>
      <c r="F43" s="96">
        <v>78.6</v>
      </c>
      <c r="G43" s="96">
        <v>71.5</v>
      </c>
      <c r="H43" s="96">
        <v>80.7</v>
      </c>
      <c r="I43" s="96">
        <v>97</v>
      </c>
      <c r="J43" s="96">
        <v>77.7</v>
      </c>
      <c r="K43" s="96">
        <v>109.3</v>
      </c>
      <c r="L43" s="96">
        <v>122.3</v>
      </c>
      <c r="M43" s="96">
        <v>19.5</v>
      </c>
      <c r="N43" s="96">
        <v>187.2</v>
      </c>
      <c r="O43" s="96">
        <v>67.6</v>
      </c>
      <c r="P43" s="96">
        <v>100.3</v>
      </c>
      <c r="Q43" s="96">
        <v>110</v>
      </c>
      <c r="R43" s="96">
        <v>72.8</v>
      </c>
      <c r="S43" s="96">
        <v>71.2</v>
      </c>
      <c r="T43" s="96">
        <v>121.5</v>
      </c>
      <c r="U43" s="96">
        <v>77.7</v>
      </c>
      <c r="V43" s="96">
        <v>96.7</v>
      </c>
      <c r="W43" s="96">
        <v>117.3</v>
      </c>
      <c r="X43" s="96">
        <v>117.5</v>
      </c>
      <c r="Y43" s="96">
        <v>108.7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101.6</v>
      </c>
      <c r="D44" s="96">
        <v>99.7</v>
      </c>
      <c r="E44" s="96">
        <v>102.6</v>
      </c>
      <c r="F44" s="96">
        <v>83.7</v>
      </c>
      <c r="G44" s="96">
        <v>95.9</v>
      </c>
      <c r="H44" s="96">
        <v>82</v>
      </c>
      <c r="I44" s="96">
        <v>102.2</v>
      </c>
      <c r="J44" s="96">
        <v>123.2</v>
      </c>
      <c r="K44" s="96">
        <v>90.1</v>
      </c>
      <c r="L44" s="96">
        <v>117.5</v>
      </c>
      <c r="M44" s="96">
        <v>56.6</v>
      </c>
      <c r="N44" s="96">
        <v>147.3</v>
      </c>
      <c r="O44" s="96">
        <v>76.1</v>
      </c>
      <c r="P44" s="96">
        <v>107.7</v>
      </c>
      <c r="Q44" s="96">
        <v>109.5</v>
      </c>
      <c r="R44" s="96">
        <v>70.2</v>
      </c>
      <c r="S44" s="96">
        <v>64.8</v>
      </c>
      <c r="T44" s="96">
        <v>122.8</v>
      </c>
      <c r="U44" s="96">
        <v>76.9</v>
      </c>
      <c r="V44" s="96">
        <v>102.9</v>
      </c>
      <c r="W44" s="96">
        <v>106.7</v>
      </c>
      <c r="X44" s="96">
        <v>106.2</v>
      </c>
      <c r="Y44" s="96">
        <v>127.2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97.3</v>
      </c>
      <c r="D45" s="96">
        <v>95.7</v>
      </c>
      <c r="E45" s="96">
        <v>98</v>
      </c>
      <c r="F45" s="96">
        <v>89</v>
      </c>
      <c r="G45" s="96">
        <v>61.1</v>
      </c>
      <c r="H45" s="96">
        <v>76.5</v>
      </c>
      <c r="I45" s="96">
        <v>92.8</v>
      </c>
      <c r="J45" s="96">
        <v>112.7</v>
      </c>
      <c r="K45" s="96">
        <v>93.9</v>
      </c>
      <c r="L45" s="96">
        <v>113.9</v>
      </c>
      <c r="M45" s="96">
        <v>52.5</v>
      </c>
      <c r="N45" s="96">
        <v>138.3</v>
      </c>
      <c r="O45" s="96">
        <v>54</v>
      </c>
      <c r="P45" s="96">
        <v>105.1</v>
      </c>
      <c r="Q45" s="96">
        <v>118.1</v>
      </c>
      <c r="R45" s="96">
        <v>77.9</v>
      </c>
      <c r="S45" s="96">
        <v>77.8</v>
      </c>
      <c r="T45" s="96">
        <v>131.9</v>
      </c>
      <c r="U45" s="96">
        <v>73.7</v>
      </c>
      <c r="V45" s="96">
        <v>99.9</v>
      </c>
      <c r="W45" s="96">
        <v>109.1</v>
      </c>
      <c r="X45" s="96">
        <v>108.7</v>
      </c>
      <c r="Y45" s="96">
        <v>124.2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-4.232283464566926</v>
      </c>
      <c r="D46" s="103">
        <v>-4.012036108324975</v>
      </c>
      <c r="E46" s="103">
        <v>-4.483430799220268</v>
      </c>
      <c r="F46" s="103">
        <v>6.332138590203103</v>
      </c>
      <c r="G46" s="103">
        <v>-36.28779979144943</v>
      </c>
      <c r="H46" s="103">
        <v>-6.707317073170732</v>
      </c>
      <c r="I46" s="103">
        <v>-9.197651663405093</v>
      </c>
      <c r="J46" s="103">
        <v>-8.522727272727272</v>
      </c>
      <c r="K46" s="103">
        <v>4.217536071032199</v>
      </c>
      <c r="L46" s="103">
        <v>-3.063829787234038</v>
      </c>
      <c r="M46" s="103">
        <v>-7.243816254416964</v>
      </c>
      <c r="N46" s="103">
        <v>-6.109979633401222</v>
      </c>
      <c r="O46" s="103">
        <v>-29.040735873850192</v>
      </c>
      <c r="P46" s="103">
        <v>-2.4141132776230347</v>
      </c>
      <c r="Q46" s="103">
        <v>7.8538812785388075</v>
      </c>
      <c r="R46" s="103">
        <v>10.968660968660972</v>
      </c>
      <c r="S46" s="103">
        <v>20.061728395061728</v>
      </c>
      <c r="T46" s="104">
        <v>7.410423452768737</v>
      </c>
      <c r="U46" s="103">
        <v>-4.161248374512358</v>
      </c>
      <c r="V46" s="103">
        <v>-2.9154518950437316</v>
      </c>
      <c r="W46" s="103">
        <v>2.2492970946579116</v>
      </c>
      <c r="X46" s="103">
        <v>2.354048964218456</v>
      </c>
      <c r="Y46" s="103">
        <v>-2.3584905660377355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97</v>
      </c>
      <c r="B1" s="67"/>
    </row>
    <row r="2" spans="1:63" ht="17.25">
      <c r="A2" s="68" t="s">
        <v>88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101.9</v>
      </c>
      <c r="D18" s="96">
        <v>98.7</v>
      </c>
      <c r="E18" s="96">
        <v>102.1</v>
      </c>
      <c r="F18" s="96">
        <v>95.3</v>
      </c>
      <c r="G18" s="96">
        <v>85.8</v>
      </c>
      <c r="H18" s="96">
        <v>85.9</v>
      </c>
      <c r="I18" s="96">
        <v>64.8</v>
      </c>
      <c r="J18" s="96">
        <v>109.8</v>
      </c>
      <c r="K18" s="96">
        <v>92.1</v>
      </c>
      <c r="L18" s="96">
        <v>61.6</v>
      </c>
      <c r="M18" s="96">
        <v>8.6</v>
      </c>
      <c r="N18" s="96">
        <v>88.1</v>
      </c>
      <c r="O18" s="96">
        <v>71.1</v>
      </c>
      <c r="P18" s="96">
        <v>105.7</v>
      </c>
      <c r="Q18" s="96">
        <v>110.2</v>
      </c>
      <c r="R18" s="96">
        <v>68.6</v>
      </c>
      <c r="S18" s="96">
        <v>71.1</v>
      </c>
      <c r="T18" s="96">
        <v>124.8</v>
      </c>
      <c r="U18" s="96">
        <v>78.2</v>
      </c>
      <c r="V18" s="96">
        <v>100.6</v>
      </c>
      <c r="W18" s="96">
        <v>95.8</v>
      </c>
      <c r="X18" s="96">
        <v>95.4</v>
      </c>
      <c r="Y18" s="96">
        <v>110.9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120.9</v>
      </c>
      <c r="D19" s="96">
        <v>122.5</v>
      </c>
      <c r="E19" s="96">
        <v>121.3</v>
      </c>
      <c r="F19" s="96">
        <v>85.7</v>
      </c>
      <c r="G19" s="96">
        <v>87.3</v>
      </c>
      <c r="H19" s="96">
        <v>82.2</v>
      </c>
      <c r="I19" s="96">
        <v>106.7</v>
      </c>
      <c r="J19" s="96">
        <v>117</v>
      </c>
      <c r="K19" s="96">
        <v>101.2</v>
      </c>
      <c r="L19" s="96">
        <v>62.6</v>
      </c>
      <c r="M19" s="96">
        <v>11.7</v>
      </c>
      <c r="N19" s="96">
        <v>88.1</v>
      </c>
      <c r="O19" s="96">
        <v>113.7</v>
      </c>
      <c r="P19" s="96">
        <v>149.2</v>
      </c>
      <c r="Q19" s="96">
        <v>110.2</v>
      </c>
      <c r="R19" s="96">
        <v>62.8</v>
      </c>
      <c r="S19" s="96">
        <v>74.7</v>
      </c>
      <c r="T19" s="96">
        <v>124.8</v>
      </c>
      <c r="U19" s="96">
        <v>80.4</v>
      </c>
      <c r="V19" s="96">
        <v>113.3</v>
      </c>
      <c r="W19" s="96">
        <v>85.8</v>
      </c>
      <c r="X19" s="96">
        <v>85.2</v>
      </c>
      <c r="Y19" s="96">
        <v>107.4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140.2</v>
      </c>
      <c r="D20" s="96">
        <v>145.6</v>
      </c>
      <c r="E20" s="96">
        <v>140.6</v>
      </c>
      <c r="F20" s="96">
        <v>94.8</v>
      </c>
      <c r="G20" s="96">
        <v>85.4</v>
      </c>
      <c r="H20" s="96">
        <v>93.7</v>
      </c>
      <c r="I20" s="96">
        <v>90.4</v>
      </c>
      <c r="J20" s="96">
        <v>126.8</v>
      </c>
      <c r="K20" s="96">
        <v>119.2</v>
      </c>
      <c r="L20" s="96">
        <v>61.8</v>
      </c>
      <c r="M20" s="96">
        <v>9.3</v>
      </c>
      <c r="N20" s="96">
        <v>88.1</v>
      </c>
      <c r="O20" s="96">
        <v>94.1</v>
      </c>
      <c r="P20" s="96">
        <v>187.3</v>
      </c>
      <c r="Q20" s="96">
        <v>111.5</v>
      </c>
      <c r="R20" s="96">
        <v>72.5</v>
      </c>
      <c r="S20" s="96">
        <v>76.3</v>
      </c>
      <c r="T20" s="96">
        <v>124.8</v>
      </c>
      <c r="U20" s="96">
        <v>89</v>
      </c>
      <c r="V20" s="96">
        <v>128.2</v>
      </c>
      <c r="W20" s="96">
        <v>84.5</v>
      </c>
      <c r="X20" s="96">
        <v>84.1</v>
      </c>
      <c r="Y20" s="96">
        <v>100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118.3</v>
      </c>
      <c r="D21" s="96">
        <v>112.3</v>
      </c>
      <c r="E21" s="96">
        <v>118.8</v>
      </c>
      <c r="F21" s="96">
        <v>77</v>
      </c>
      <c r="G21" s="96">
        <v>97</v>
      </c>
      <c r="H21" s="96">
        <v>69.4</v>
      </c>
      <c r="I21" s="96">
        <v>116.7</v>
      </c>
      <c r="J21" s="96">
        <v>133.5</v>
      </c>
      <c r="K21" s="96">
        <v>115.6</v>
      </c>
      <c r="L21" s="96">
        <v>61.1</v>
      </c>
      <c r="M21" s="96">
        <v>7.4</v>
      </c>
      <c r="N21" s="96">
        <v>88.1</v>
      </c>
      <c r="O21" s="96">
        <v>87.2</v>
      </c>
      <c r="P21" s="96">
        <v>132.8</v>
      </c>
      <c r="Q21" s="96">
        <v>111.1</v>
      </c>
      <c r="R21" s="96">
        <v>70.5</v>
      </c>
      <c r="S21" s="96">
        <v>75.6</v>
      </c>
      <c r="T21" s="96">
        <v>124.8</v>
      </c>
      <c r="U21" s="96">
        <v>66.5</v>
      </c>
      <c r="V21" s="96">
        <v>112.4</v>
      </c>
      <c r="W21" s="96">
        <v>90.8</v>
      </c>
      <c r="X21" s="96">
        <v>90.4</v>
      </c>
      <c r="Y21" s="96">
        <v>107.2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77.6</v>
      </c>
      <c r="D22" s="96">
        <v>78.1</v>
      </c>
      <c r="E22" s="96">
        <v>77.8</v>
      </c>
      <c r="F22" s="96">
        <v>59.9</v>
      </c>
      <c r="G22" s="96">
        <v>59.8</v>
      </c>
      <c r="H22" s="96">
        <v>63.3</v>
      </c>
      <c r="I22" s="96">
        <v>98.6</v>
      </c>
      <c r="J22" s="96">
        <v>76.4</v>
      </c>
      <c r="K22" s="96">
        <v>97.9</v>
      </c>
      <c r="L22" s="96">
        <v>60.5</v>
      </c>
      <c r="M22" s="96">
        <v>5.5</v>
      </c>
      <c r="N22" s="96">
        <v>88.1</v>
      </c>
      <c r="O22" s="96">
        <v>37.8</v>
      </c>
      <c r="P22" s="96">
        <v>81.5</v>
      </c>
      <c r="Q22" s="96">
        <v>110.9</v>
      </c>
      <c r="R22" s="96">
        <v>70.5</v>
      </c>
      <c r="S22" s="96">
        <v>73.9</v>
      </c>
      <c r="T22" s="96">
        <v>124.8</v>
      </c>
      <c r="U22" s="96">
        <v>62.1</v>
      </c>
      <c r="V22" s="96">
        <v>80.7</v>
      </c>
      <c r="W22" s="96">
        <v>91.9</v>
      </c>
      <c r="X22" s="96">
        <v>91.6</v>
      </c>
      <c r="Y22" s="96">
        <v>102.1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81.3</v>
      </c>
      <c r="D23" s="96">
        <v>82.2</v>
      </c>
      <c r="E23" s="96">
        <v>81.4</v>
      </c>
      <c r="F23" s="96">
        <v>50.8</v>
      </c>
      <c r="G23" s="96">
        <v>88.1</v>
      </c>
      <c r="H23" s="96">
        <v>68.4</v>
      </c>
      <c r="I23" s="96">
        <v>88.1</v>
      </c>
      <c r="J23" s="96">
        <v>79</v>
      </c>
      <c r="K23" s="96">
        <v>106.2</v>
      </c>
      <c r="L23" s="96">
        <v>62.8</v>
      </c>
      <c r="M23" s="96">
        <v>12.2</v>
      </c>
      <c r="N23" s="96">
        <v>88.1</v>
      </c>
      <c r="O23" s="96">
        <v>67.7</v>
      </c>
      <c r="P23" s="96">
        <v>83.1</v>
      </c>
      <c r="Q23" s="96">
        <v>111.5</v>
      </c>
      <c r="R23" s="96">
        <v>70.5</v>
      </c>
      <c r="S23" s="96">
        <v>77.7</v>
      </c>
      <c r="T23" s="96">
        <v>124.8</v>
      </c>
      <c r="U23" s="96">
        <v>72.9</v>
      </c>
      <c r="V23" s="96">
        <v>85.1</v>
      </c>
      <c r="W23" s="96">
        <v>99.2</v>
      </c>
      <c r="X23" s="96">
        <v>98.9</v>
      </c>
      <c r="Y23" s="96">
        <v>109.3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89.8</v>
      </c>
      <c r="D24" s="96">
        <v>78.1</v>
      </c>
      <c r="E24" s="96">
        <v>90</v>
      </c>
      <c r="F24" s="96">
        <v>58.2</v>
      </c>
      <c r="G24" s="96">
        <v>73</v>
      </c>
      <c r="H24" s="96">
        <v>68.2</v>
      </c>
      <c r="I24" s="96">
        <v>67.6</v>
      </c>
      <c r="J24" s="96">
        <v>118.7</v>
      </c>
      <c r="K24" s="96">
        <v>112.3</v>
      </c>
      <c r="L24" s="96">
        <v>61.4</v>
      </c>
      <c r="M24" s="96">
        <v>8.2</v>
      </c>
      <c r="N24" s="96">
        <v>88.1</v>
      </c>
      <c r="O24" s="96">
        <v>64.3</v>
      </c>
      <c r="P24" s="96">
        <v>78.2</v>
      </c>
      <c r="Q24" s="96">
        <v>112</v>
      </c>
      <c r="R24" s="96">
        <v>70.5</v>
      </c>
      <c r="S24" s="96">
        <v>80.8</v>
      </c>
      <c r="T24" s="96">
        <v>124.8</v>
      </c>
      <c r="U24" s="96">
        <v>65.5</v>
      </c>
      <c r="V24" s="96">
        <v>96.1</v>
      </c>
      <c r="W24" s="96">
        <v>119</v>
      </c>
      <c r="X24" s="96">
        <v>119</v>
      </c>
      <c r="Y24" s="96">
        <v>118.6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101.9</v>
      </c>
      <c r="D25" s="96">
        <v>84.4</v>
      </c>
      <c r="E25" s="96">
        <v>102.2</v>
      </c>
      <c r="F25" s="96">
        <v>69.2</v>
      </c>
      <c r="G25" s="96">
        <v>70.8</v>
      </c>
      <c r="H25" s="96">
        <v>80.2</v>
      </c>
      <c r="I25" s="96">
        <v>71</v>
      </c>
      <c r="J25" s="96">
        <v>145.3</v>
      </c>
      <c r="K25" s="96">
        <v>97.9</v>
      </c>
      <c r="L25" s="96">
        <v>62.1</v>
      </c>
      <c r="M25" s="96">
        <v>10.3</v>
      </c>
      <c r="N25" s="96">
        <v>88.1</v>
      </c>
      <c r="O25" s="96">
        <v>57.4</v>
      </c>
      <c r="P25" s="96">
        <v>85.8</v>
      </c>
      <c r="Q25" s="96">
        <v>112</v>
      </c>
      <c r="R25" s="96">
        <v>70.5</v>
      </c>
      <c r="S25" s="96">
        <v>80.8</v>
      </c>
      <c r="T25" s="96">
        <v>124.8</v>
      </c>
      <c r="U25" s="96">
        <v>64.3</v>
      </c>
      <c r="V25" s="96">
        <v>108.1</v>
      </c>
      <c r="W25" s="96">
        <v>131</v>
      </c>
      <c r="X25" s="96">
        <v>131.1</v>
      </c>
      <c r="Y25" s="96">
        <v>125.4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91.4</v>
      </c>
      <c r="D26" s="96">
        <v>80.1</v>
      </c>
      <c r="E26" s="96">
        <v>91.6</v>
      </c>
      <c r="F26" s="96">
        <v>71</v>
      </c>
      <c r="G26" s="96">
        <v>88.9</v>
      </c>
      <c r="H26" s="96">
        <v>74.6</v>
      </c>
      <c r="I26" s="96">
        <v>67.1</v>
      </c>
      <c r="J26" s="96">
        <v>119.3</v>
      </c>
      <c r="K26" s="96">
        <v>87.1</v>
      </c>
      <c r="L26" s="96">
        <v>62.3</v>
      </c>
      <c r="M26" s="96">
        <v>10.7</v>
      </c>
      <c r="N26" s="96">
        <v>88.1</v>
      </c>
      <c r="O26" s="96">
        <v>80.4</v>
      </c>
      <c r="P26" s="96">
        <v>76.8</v>
      </c>
      <c r="Q26" s="96">
        <v>111</v>
      </c>
      <c r="R26" s="96">
        <v>70.5</v>
      </c>
      <c r="S26" s="96">
        <v>74.5</v>
      </c>
      <c r="T26" s="96">
        <v>124.8</v>
      </c>
      <c r="U26" s="96">
        <v>65.1</v>
      </c>
      <c r="V26" s="96">
        <v>98.9</v>
      </c>
      <c r="W26" s="96">
        <v>126.3</v>
      </c>
      <c r="X26" s="96">
        <v>126.3</v>
      </c>
      <c r="Y26" s="96">
        <v>125.9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86.5</v>
      </c>
      <c r="D27" s="96">
        <v>81.4</v>
      </c>
      <c r="E27" s="96">
        <v>86.5</v>
      </c>
      <c r="F27" s="96">
        <v>77.4</v>
      </c>
      <c r="G27" s="96">
        <v>68.2</v>
      </c>
      <c r="H27" s="96">
        <v>77.7</v>
      </c>
      <c r="I27" s="96">
        <v>76.2</v>
      </c>
      <c r="J27" s="96">
        <v>99</v>
      </c>
      <c r="K27" s="96">
        <v>92.2</v>
      </c>
      <c r="L27" s="96">
        <v>61.8</v>
      </c>
      <c r="M27" s="96">
        <v>9.3</v>
      </c>
      <c r="N27" s="96">
        <v>88.1</v>
      </c>
      <c r="O27" s="96">
        <v>83.8</v>
      </c>
      <c r="P27" s="96">
        <v>80.6</v>
      </c>
      <c r="Q27" s="96">
        <v>111</v>
      </c>
      <c r="R27" s="96">
        <v>70.5</v>
      </c>
      <c r="S27" s="96">
        <v>74.5</v>
      </c>
      <c r="T27" s="96">
        <v>124.8</v>
      </c>
      <c r="U27" s="96">
        <v>80.6</v>
      </c>
      <c r="V27" s="96">
        <v>93.2</v>
      </c>
      <c r="W27" s="96">
        <v>117.6</v>
      </c>
      <c r="X27" s="96">
        <v>117.6</v>
      </c>
      <c r="Y27" s="96">
        <v>118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79.5</v>
      </c>
      <c r="D28" s="96">
        <v>85.2</v>
      </c>
      <c r="E28" s="96">
        <v>79.4</v>
      </c>
      <c r="F28" s="96">
        <v>99.1</v>
      </c>
      <c r="G28" s="96">
        <v>71.2</v>
      </c>
      <c r="H28" s="96">
        <v>91.5</v>
      </c>
      <c r="I28" s="96">
        <v>76.3</v>
      </c>
      <c r="J28" s="96">
        <v>65.5</v>
      </c>
      <c r="K28" s="96">
        <v>101.3</v>
      </c>
      <c r="L28" s="96">
        <v>60.4</v>
      </c>
      <c r="M28" s="96">
        <v>5.1</v>
      </c>
      <c r="N28" s="96">
        <v>88.1</v>
      </c>
      <c r="O28" s="96">
        <v>67.7</v>
      </c>
      <c r="P28" s="96">
        <v>80.3</v>
      </c>
      <c r="Q28" s="96">
        <v>111</v>
      </c>
      <c r="R28" s="96">
        <v>70.5</v>
      </c>
      <c r="S28" s="96">
        <v>74.5</v>
      </c>
      <c r="T28" s="96">
        <v>124.8</v>
      </c>
      <c r="U28" s="96">
        <v>94.8</v>
      </c>
      <c r="V28" s="96">
        <v>84.3</v>
      </c>
      <c r="W28" s="96">
        <v>101.5</v>
      </c>
      <c r="X28" s="96">
        <v>101.2</v>
      </c>
      <c r="Y28" s="96">
        <v>111.1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115.9</v>
      </c>
      <c r="D29" s="96">
        <v>100.6</v>
      </c>
      <c r="E29" s="96">
        <v>116.1</v>
      </c>
      <c r="F29" s="96">
        <v>97.7</v>
      </c>
      <c r="G29" s="96">
        <v>105.8</v>
      </c>
      <c r="H29" s="96">
        <v>99.9</v>
      </c>
      <c r="I29" s="96">
        <v>153.5</v>
      </c>
      <c r="J29" s="96">
        <v>154.1</v>
      </c>
      <c r="K29" s="96">
        <v>111.3</v>
      </c>
      <c r="L29" s="96">
        <v>60.1</v>
      </c>
      <c r="M29" s="96">
        <v>4.2</v>
      </c>
      <c r="N29" s="96">
        <v>88.1</v>
      </c>
      <c r="O29" s="96">
        <v>106.8</v>
      </c>
      <c r="P29" s="96">
        <v>97.3</v>
      </c>
      <c r="Q29" s="96">
        <v>111</v>
      </c>
      <c r="R29" s="96">
        <v>70.5</v>
      </c>
      <c r="S29" s="96">
        <v>74.5</v>
      </c>
      <c r="T29" s="96">
        <v>124.8</v>
      </c>
      <c r="U29" s="96">
        <v>92.8</v>
      </c>
      <c r="V29" s="96">
        <v>110.2</v>
      </c>
      <c r="W29" s="96">
        <v>89.4</v>
      </c>
      <c r="X29" s="96">
        <v>88.6</v>
      </c>
      <c r="Y29" s="96">
        <v>119.5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100.1</v>
      </c>
      <c r="D30" s="96">
        <v>94.9</v>
      </c>
      <c r="E30" s="96">
        <v>100.3</v>
      </c>
      <c r="F30" s="96">
        <v>95.4</v>
      </c>
      <c r="G30" s="96">
        <v>68.1</v>
      </c>
      <c r="H30" s="96">
        <v>75.7</v>
      </c>
      <c r="I30" s="96">
        <v>77.8</v>
      </c>
      <c r="J30" s="96">
        <v>113.1</v>
      </c>
      <c r="K30" s="96">
        <v>82.4</v>
      </c>
      <c r="L30" s="96">
        <v>60.1</v>
      </c>
      <c r="M30" s="96">
        <v>4.1</v>
      </c>
      <c r="N30" s="96">
        <v>88.1</v>
      </c>
      <c r="O30" s="96">
        <v>71.1</v>
      </c>
      <c r="P30" s="96">
        <v>104.5</v>
      </c>
      <c r="Q30" s="96">
        <v>111.7</v>
      </c>
      <c r="R30" s="96">
        <v>70.5</v>
      </c>
      <c r="S30" s="96">
        <v>79.2</v>
      </c>
      <c r="T30" s="96">
        <v>124.8</v>
      </c>
      <c r="U30" s="96">
        <v>70.8</v>
      </c>
      <c r="V30" s="96">
        <v>99.9</v>
      </c>
      <c r="W30" s="96">
        <v>99</v>
      </c>
      <c r="X30" s="96">
        <v>98.5</v>
      </c>
      <c r="Y30" s="96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-1.7664376840039364</v>
      </c>
      <c r="D31" s="97">
        <v>-3.850050658561294</v>
      </c>
      <c r="E31" s="97">
        <v>-1.7629774730656194</v>
      </c>
      <c r="F31" s="97">
        <v>0.10493179433369207</v>
      </c>
      <c r="G31" s="97">
        <v>-20.629370629370634</v>
      </c>
      <c r="H31" s="97">
        <v>-11.874272409778815</v>
      </c>
      <c r="I31" s="97">
        <v>20.061728395061728</v>
      </c>
      <c r="J31" s="97">
        <v>3.0054644808743145</v>
      </c>
      <c r="K31" s="97">
        <v>-10.53203040173723</v>
      </c>
      <c r="L31" s="97">
        <v>-2.4350649350649354</v>
      </c>
      <c r="M31" s="97">
        <v>-52.32558139534884</v>
      </c>
      <c r="N31" s="97">
        <v>0</v>
      </c>
      <c r="O31" s="97">
        <v>0</v>
      </c>
      <c r="P31" s="97">
        <v>-1.1352885525070981</v>
      </c>
      <c r="Q31" s="97">
        <v>1.3611615245009074</v>
      </c>
      <c r="R31" s="97">
        <v>2.769679300291554</v>
      </c>
      <c r="S31" s="98">
        <v>11.392405063291152</v>
      </c>
      <c r="T31" s="104">
        <v>0</v>
      </c>
      <c r="U31" s="97">
        <v>-9.462915601023026</v>
      </c>
      <c r="V31" s="97">
        <v>-0.695825049701778</v>
      </c>
      <c r="W31" s="97">
        <v>3.340292275574116</v>
      </c>
      <c r="X31" s="97">
        <v>3.249475890985319</v>
      </c>
      <c r="Y31" s="97">
        <v>7.7547339945897145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101.9</v>
      </c>
      <c r="D33" s="96">
        <v>95.6</v>
      </c>
      <c r="E33" s="96">
        <v>102</v>
      </c>
      <c r="F33" s="96">
        <v>95.3</v>
      </c>
      <c r="G33" s="96">
        <v>80.3</v>
      </c>
      <c r="H33" s="96">
        <v>85.1</v>
      </c>
      <c r="I33" s="96">
        <v>84.3</v>
      </c>
      <c r="J33" s="96">
        <v>118</v>
      </c>
      <c r="K33" s="96">
        <v>102.1</v>
      </c>
      <c r="L33" s="96">
        <v>55.4</v>
      </c>
      <c r="M33" s="96">
        <v>10.5</v>
      </c>
      <c r="N33" s="96">
        <v>71.6</v>
      </c>
      <c r="O33" s="96">
        <v>58.6</v>
      </c>
      <c r="P33" s="96">
        <v>103.1</v>
      </c>
      <c r="Q33" s="96">
        <v>113.1</v>
      </c>
      <c r="R33" s="96">
        <v>72.3</v>
      </c>
      <c r="S33" s="96">
        <v>74.5</v>
      </c>
      <c r="T33" s="96">
        <v>127.4</v>
      </c>
      <c r="U33" s="96">
        <v>78.7</v>
      </c>
      <c r="V33" s="96">
        <v>101.5</v>
      </c>
      <c r="W33" s="96">
        <v>102.9</v>
      </c>
      <c r="X33" s="96">
        <v>102.3</v>
      </c>
      <c r="Y33" s="96">
        <v>119.6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98.1</v>
      </c>
      <c r="D34" s="96">
        <v>91.6</v>
      </c>
      <c r="E34" s="96">
        <v>98.3</v>
      </c>
      <c r="F34" s="96">
        <v>88</v>
      </c>
      <c r="G34" s="96">
        <v>79</v>
      </c>
      <c r="H34" s="96">
        <v>77.1</v>
      </c>
      <c r="I34" s="96">
        <v>106.2</v>
      </c>
      <c r="J34" s="96">
        <v>114.3</v>
      </c>
      <c r="K34" s="96">
        <v>103.3</v>
      </c>
      <c r="L34" s="96">
        <v>63.9</v>
      </c>
      <c r="M34" s="96">
        <v>9.2</v>
      </c>
      <c r="N34" s="96">
        <v>107.2</v>
      </c>
      <c r="O34" s="96">
        <v>91.6</v>
      </c>
      <c r="P34" s="96">
        <v>95.7</v>
      </c>
      <c r="Q34" s="96">
        <v>111.9</v>
      </c>
      <c r="R34" s="96">
        <v>63.7</v>
      </c>
      <c r="S34" s="96">
        <v>76.2</v>
      </c>
      <c r="T34" s="96">
        <v>126.8</v>
      </c>
      <c r="U34" s="96">
        <v>75.3</v>
      </c>
      <c r="V34" s="96">
        <v>99</v>
      </c>
      <c r="W34" s="96">
        <v>105.8</v>
      </c>
      <c r="X34" s="96">
        <v>105.4</v>
      </c>
      <c r="Y34" s="96">
        <v>118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105</v>
      </c>
      <c r="D35" s="96">
        <v>101.5</v>
      </c>
      <c r="E35" s="96">
        <v>105.1</v>
      </c>
      <c r="F35" s="96">
        <v>93.2</v>
      </c>
      <c r="G35" s="96">
        <v>86.4</v>
      </c>
      <c r="H35" s="96">
        <v>91.1</v>
      </c>
      <c r="I35" s="96">
        <v>92.6</v>
      </c>
      <c r="J35" s="96">
        <v>116.3</v>
      </c>
      <c r="K35" s="96">
        <v>109</v>
      </c>
      <c r="L35" s="96">
        <v>56.5</v>
      </c>
      <c r="M35" s="96">
        <v>8.6</v>
      </c>
      <c r="N35" s="96">
        <v>87.1</v>
      </c>
      <c r="O35" s="96">
        <v>108.9</v>
      </c>
      <c r="P35" s="96">
        <v>105</v>
      </c>
      <c r="Q35" s="96">
        <v>109.4</v>
      </c>
      <c r="R35" s="96">
        <v>67.3</v>
      </c>
      <c r="S35" s="96">
        <v>76.2</v>
      </c>
      <c r="T35" s="96">
        <v>122.4</v>
      </c>
      <c r="U35" s="96">
        <v>85</v>
      </c>
      <c r="V35" s="96">
        <v>105.5</v>
      </c>
      <c r="W35" s="96">
        <v>106.6</v>
      </c>
      <c r="X35" s="96">
        <v>106.3</v>
      </c>
      <c r="Y35" s="96">
        <v>114.2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118.8</v>
      </c>
      <c r="D36" s="96">
        <v>109.3</v>
      </c>
      <c r="E36" s="96">
        <v>119.1</v>
      </c>
      <c r="F36" s="96">
        <v>77.3</v>
      </c>
      <c r="G36" s="96">
        <v>97.1</v>
      </c>
      <c r="H36" s="96">
        <v>77.2</v>
      </c>
      <c r="I36" s="96">
        <v>83.5</v>
      </c>
      <c r="J36" s="96">
        <v>139.2</v>
      </c>
      <c r="K36" s="96">
        <v>101.6</v>
      </c>
      <c r="L36" s="96">
        <v>59.3</v>
      </c>
      <c r="M36" s="96">
        <v>6.6</v>
      </c>
      <c r="N36" s="96">
        <v>85.6</v>
      </c>
      <c r="O36" s="96">
        <v>111.7</v>
      </c>
      <c r="P36" s="96">
        <v>124.6</v>
      </c>
      <c r="Q36" s="96">
        <v>112.9</v>
      </c>
      <c r="R36" s="96">
        <v>78.1</v>
      </c>
      <c r="S36" s="96">
        <v>76</v>
      </c>
      <c r="T36" s="96">
        <v>126.2</v>
      </c>
      <c r="U36" s="96">
        <v>83.2</v>
      </c>
      <c r="V36" s="96">
        <v>116.8</v>
      </c>
      <c r="W36" s="96">
        <v>106.8</v>
      </c>
      <c r="X36" s="96">
        <v>106.6</v>
      </c>
      <c r="Y36" s="96">
        <v>115.2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90.2</v>
      </c>
      <c r="D37" s="96">
        <v>89.5</v>
      </c>
      <c r="E37" s="96">
        <v>90.4</v>
      </c>
      <c r="F37" s="96">
        <v>62.2</v>
      </c>
      <c r="G37" s="96">
        <v>53.9</v>
      </c>
      <c r="H37" s="96">
        <v>75.7</v>
      </c>
      <c r="I37" s="96">
        <v>67.4</v>
      </c>
      <c r="J37" s="96">
        <v>94.4</v>
      </c>
      <c r="K37" s="96">
        <v>99.4</v>
      </c>
      <c r="L37" s="96">
        <v>51.5</v>
      </c>
      <c r="M37" s="96">
        <v>5.3</v>
      </c>
      <c r="N37" s="96">
        <v>74.5</v>
      </c>
      <c r="O37" s="96">
        <v>50.1</v>
      </c>
      <c r="P37" s="96">
        <v>102.6</v>
      </c>
      <c r="Q37" s="96">
        <v>114.7</v>
      </c>
      <c r="R37" s="96">
        <v>75.9</v>
      </c>
      <c r="S37" s="96">
        <v>74.7</v>
      </c>
      <c r="T37" s="96">
        <v>128.5</v>
      </c>
      <c r="U37" s="96">
        <v>69.3</v>
      </c>
      <c r="V37" s="96">
        <v>93.4</v>
      </c>
      <c r="W37" s="96">
        <v>104.7</v>
      </c>
      <c r="X37" s="96">
        <v>104.3</v>
      </c>
      <c r="Y37" s="96">
        <v>105.6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91.1</v>
      </c>
      <c r="D38" s="96">
        <v>94.5</v>
      </c>
      <c r="E38" s="96">
        <v>91.4</v>
      </c>
      <c r="F38" s="96">
        <v>57.6</v>
      </c>
      <c r="G38" s="96">
        <v>85.1</v>
      </c>
      <c r="H38" s="96">
        <v>77.5</v>
      </c>
      <c r="I38" s="96">
        <v>85</v>
      </c>
      <c r="J38" s="96">
        <v>81.8</v>
      </c>
      <c r="K38" s="96">
        <v>108.8</v>
      </c>
      <c r="L38" s="96">
        <v>63.8</v>
      </c>
      <c r="M38" s="96">
        <v>10.9</v>
      </c>
      <c r="N38" s="96">
        <v>90.1</v>
      </c>
      <c r="O38" s="96">
        <v>67.7</v>
      </c>
      <c r="P38" s="96">
        <v>106</v>
      </c>
      <c r="Q38" s="96">
        <v>111.6</v>
      </c>
      <c r="R38" s="96">
        <v>73.8</v>
      </c>
      <c r="S38" s="96">
        <v>76.9</v>
      </c>
      <c r="T38" s="96">
        <v>125.1</v>
      </c>
      <c r="U38" s="96">
        <v>81.5</v>
      </c>
      <c r="V38" s="96">
        <v>93.4</v>
      </c>
      <c r="W38" s="96">
        <v>101.1</v>
      </c>
      <c r="X38" s="96">
        <v>101</v>
      </c>
      <c r="Y38" s="96">
        <v>104.4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100</v>
      </c>
      <c r="D39" s="96">
        <v>88.7</v>
      </c>
      <c r="E39" s="96">
        <v>100.1</v>
      </c>
      <c r="F39" s="96">
        <v>56.7</v>
      </c>
      <c r="G39" s="96">
        <v>77.8</v>
      </c>
      <c r="H39" s="96">
        <v>74</v>
      </c>
      <c r="I39" s="96">
        <v>85.9</v>
      </c>
      <c r="J39" s="96">
        <v>132.6</v>
      </c>
      <c r="K39" s="96">
        <v>108.4</v>
      </c>
      <c r="L39" s="96">
        <v>61.7</v>
      </c>
      <c r="M39" s="96">
        <v>9.4</v>
      </c>
      <c r="N39" s="96">
        <v>84.6</v>
      </c>
      <c r="O39" s="96">
        <v>79.4</v>
      </c>
      <c r="P39" s="96">
        <v>95</v>
      </c>
      <c r="Q39" s="96">
        <v>112.3</v>
      </c>
      <c r="R39" s="96">
        <v>70.4</v>
      </c>
      <c r="S39" s="96">
        <v>80.4</v>
      </c>
      <c r="T39" s="96">
        <v>125.7</v>
      </c>
      <c r="U39" s="96">
        <v>67</v>
      </c>
      <c r="V39" s="96">
        <v>100.5</v>
      </c>
      <c r="W39" s="96">
        <v>100.2</v>
      </c>
      <c r="X39" s="96">
        <v>100.7</v>
      </c>
      <c r="Y39" s="96">
        <v>103.7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107.5</v>
      </c>
      <c r="D40" s="96">
        <v>94.1</v>
      </c>
      <c r="E40" s="96">
        <v>107.8</v>
      </c>
      <c r="F40" s="96">
        <v>71.8</v>
      </c>
      <c r="G40" s="96">
        <v>75.4</v>
      </c>
      <c r="H40" s="96">
        <v>93.9</v>
      </c>
      <c r="I40" s="96">
        <v>97.3</v>
      </c>
      <c r="J40" s="96">
        <v>133.4</v>
      </c>
      <c r="K40" s="96">
        <v>99.3</v>
      </c>
      <c r="L40" s="96">
        <v>71.5</v>
      </c>
      <c r="M40" s="96">
        <v>10.1</v>
      </c>
      <c r="N40" s="96">
        <v>102.6</v>
      </c>
      <c r="O40" s="96">
        <v>58.7</v>
      </c>
      <c r="P40" s="96">
        <v>96.1</v>
      </c>
      <c r="Q40" s="96">
        <v>111.9</v>
      </c>
      <c r="R40" s="96">
        <v>72.3</v>
      </c>
      <c r="S40" s="96">
        <v>79.2</v>
      </c>
      <c r="T40" s="96">
        <v>124.7</v>
      </c>
      <c r="U40" s="96">
        <v>70.8</v>
      </c>
      <c r="V40" s="96">
        <v>105.5</v>
      </c>
      <c r="W40" s="96">
        <v>100.4</v>
      </c>
      <c r="X40" s="96">
        <v>100.1</v>
      </c>
      <c r="Y40" s="96">
        <v>110.1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100.1</v>
      </c>
      <c r="D41" s="96">
        <v>99.4</v>
      </c>
      <c r="E41" s="96">
        <v>100.4</v>
      </c>
      <c r="F41" s="96">
        <v>75</v>
      </c>
      <c r="G41" s="96">
        <v>96.3</v>
      </c>
      <c r="H41" s="96">
        <v>78.7</v>
      </c>
      <c r="I41" s="96">
        <v>98.4</v>
      </c>
      <c r="J41" s="96">
        <v>104.6</v>
      </c>
      <c r="K41" s="96">
        <v>107.6</v>
      </c>
      <c r="L41" s="96">
        <v>80.9</v>
      </c>
      <c r="M41" s="96">
        <v>12.2</v>
      </c>
      <c r="N41" s="96">
        <v>111.6</v>
      </c>
      <c r="O41" s="96">
        <v>82.2</v>
      </c>
      <c r="P41" s="96">
        <v>106.6</v>
      </c>
      <c r="Q41" s="96">
        <v>112.3</v>
      </c>
      <c r="R41" s="96">
        <v>69</v>
      </c>
      <c r="S41" s="96">
        <v>77.1</v>
      </c>
      <c r="T41" s="96">
        <v>126.3</v>
      </c>
      <c r="U41" s="96">
        <v>69.5</v>
      </c>
      <c r="V41" s="96">
        <v>100.5</v>
      </c>
      <c r="W41" s="96">
        <v>102.3</v>
      </c>
      <c r="X41" s="96">
        <v>102</v>
      </c>
      <c r="Y41" s="96">
        <v>114.3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93.7</v>
      </c>
      <c r="D42" s="96">
        <v>92.2</v>
      </c>
      <c r="E42" s="96">
        <v>93.8</v>
      </c>
      <c r="F42" s="96">
        <v>69.9</v>
      </c>
      <c r="G42" s="96">
        <v>65.5</v>
      </c>
      <c r="H42" s="96">
        <v>71</v>
      </c>
      <c r="I42" s="96">
        <v>83.4</v>
      </c>
      <c r="J42" s="96">
        <v>96.2</v>
      </c>
      <c r="K42" s="96">
        <v>101.3</v>
      </c>
      <c r="L42" s="96">
        <v>59</v>
      </c>
      <c r="M42" s="96">
        <v>10.7</v>
      </c>
      <c r="N42" s="96">
        <v>78.4</v>
      </c>
      <c r="O42" s="96">
        <v>69.4</v>
      </c>
      <c r="P42" s="96">
        <v>105.3</v>
      </c>
      <c r="Q42" s="96">
        <v>110.2</v>
      </c>
      <c r="R42" s="96">
        <v>64.8</v>
      </c>
      <c r="S42" s="96">
        <v>78.5</v>
      </c>
      <c r="T42" s="96">
        <v>124.6</v>
      </c>
      <c r="U42" s="96">
        <v>74</v>
      </c>
      <c r="V42" s="96">
        <v>95.9</v>
      </c>
      <c r="W42" s="96">
        <v>102</v>
      </c>
      <c r="X42" s="96">
        <v>101.6</v>
      </c>
      <c r="Y42" s="96">
        <v>112.5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85.8</v>
      </c>
      <c r="D43" s="96">
        <v>94.8</v>
      </c>
      <c r="E43" s="96">
        <v>85.8</v>
      </c>
      <c r="F43" s="96">
        <v>90.3</v>
      </c>
      <c r="G43" s="96">
        <v>73.6</v>
      </c>
      <c r="H43" s="96">
        <v>76.8</v>
      </c>
      <c r="I43" s="96">
        <v>84.2</v>
      </c>
      <c r="J43" s="96">
        <v>70.4</v>
      </c>
      <c r="K43" s="96">
        <v>102.2</v>
      </c>
      <c r="L43" s="96">
        <v>72.9</v>
      </c>
      <c r="M43" s="96">
        <v>4.7</v>
      </c>
      <c r="N43" s="96">
        <v>116.3</v>
      </c>
      <c r="O43" s="96">
        <v>69.3</v>
      </c>
      <c r="P43" s="96">
        <v>105.3</v>
      </c>
      <c r="Q43" s="96">
        <v>108.7</v>
      </c>
      <c r="R43" s="96">
        <v>66.3</v>
      </c>
      <c r="S43" s="96">
        <v>75.5</v>
      </c>
      <c r="T43" s="96">
        <v>121.5</v>
      </c>
      <c r="U43" s="96">
        <v>83.1</v>
      </c>
      <c r="V43" s="96">
        <v>88.9</v>
      </c>
      <c r="W43" s="96">
        <v>101.3</v>
      </c>
      <c r="X43" s="96">
        <v>100.9</v>
      </c>
      <c r="Y43" s="96">
        <v>112.1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106.4</v>
      </c>
      <c r="D44" s="96">
        <v>94.5</v>
      </c>
      <c r="E44" s="96">
        <v>106.7</v>
      </c>
      <c r="F44" s="96">
        <v>97.7</v>
      </c>
      <c r="G44" s="96">
        <v>111.5</v>
      </c>
      <c r="H44" s="96">
        <v>79.4</v>
      </c>
      <c r="I44" s="96">
        <v>113.3</v>
      </c>
      <c r="J44" s="96">
        <v>132.6</v>
      </c>
      <c r="K44" s="96">
        <v>90.9</v>
      </c>
      <c r="L44" s="96">
        <v>55.2</v>
      </c>
      <c r="M44" s="96">
        <v>4.5</v>
      </c>
      <c r="N44" s="96">
        <v>79.3</v>
      </c>
      <c r="O44" s="96">
        <v>79.9</v>
      </c>
      <c r="P44" s="96">
        <v>93.8</v>
      </c>
      <c r="Q44" s="96">
        <v>107.6</v>
      </c>
      <c r="R44" s="96">
        <v>66.4</v>
      </c>
      <c r="S44" s="96">
        <v>65.3</v>
      </c>
      <c r="T44" s="96">
        <v>122.8</v>
      </c>
      <c r="U44" s="96">
        <v>73.9</v>
      </c>
      <c r="V44" s="96">
        <v>106</v>
      </c>
      <c r="W44" s="96">
        <v>103</v>
      </c>
      <c r="X44" s="96">
        <v>102.1</v>
      </c>
      <c r="Y44" s="96">
        <v>130.7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101.6</v>
      </c>
      <c r="D45" s="96">
        <v>92.7</v>
      </c>
      <c r="E45" s="96">
        <v>101.8</v>
      </c>
      <c r="F45" s="96">
        <v>95.7</v>
      </c>
      <c r="G45" s="96">
        <v>65.5</v>
      </c>
      <c r="H45" s="96">
        <v>74.8</v>
      </c>
      <c r="I45" s="96">
        <v>99.9</v>
      </c>
      <c r="J45" s="96">
        <v>123.3</v>
      </c>
      <c r="K45" s="96">
        <v>88.5</v>
      </c>
      <c r="L45" s="96">
        <v>60.8</v>
      </c>
      <c r="M45" s="96">
        <v>5.2</v>
      </c>
      <c r="N45" s="96">
        <v>78.9</v>
      </c>
      <c r="O45" s="96">
        <v>44.7</v>
      </c>
      <c r="P45" s="96">
        <v>100.3</v>
      </c>
      <c r="Q45" s="96">
        <v>117.1</v>
      </c>
      <c r="R45" s="96">
        <v>72.2</v>
      </c>
      <c r="S45" s="96">
        <v>81.9</v>
      </c>
      <c r="T45" s="96">
        <v>131.9</v>
      </c>
      <c r="U45" s="96">
        <v>69.7</v>
      </c>
      <c r="V45" s="96">
        <v>101.9</v>
      </c>
      <c r="W45" s="96">
        <v>106.8</v>
      </c>
      <c r="X45" s="96">
        <v>106.2</v>
      </c>
      <c r="Y45" s="96">
        <v>130.4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-4.511278195488732</v>
      </c>
      <c r="D46" s="103">
        <v>-1.9047619047619018</v>
      </c>
      <c r="E46" s="103">
        <v>-4.592314901593257</v>
      </c>
      <c r="F46" s="103">
        <v>-2.0470829068577276</v>
      </c>
      <c r="G46" s="103">
        <v>-41.25560538116592</v>
      </c>
      <c r="H46" s="103">
        <v>-5.793450881612101</v>
      </c>
      <c r="I46" s="103">
        <v>-11.82700794351279</v>
      </c>
      <c r="J46" s="103">
        <v>-7.013574660633483</v>
      </c>
      <c r="K46" s="103">
        <v>-2.640264026402646</v>
      </c>
      <c r="L46" s="103">
        <v>10.144927536231874</v>
      </c>
      <c r="M46" s="103">
        <v>15.555555555555559</v>
      </c>
      <c r="N46" s="103">
        <v>-0.5044136191677068</v>
      </c>
      <c r="O46" s="103">
        <v>-44.05506883604506</v>
      </c>
      <c r="P46" s="103">
        <v>6.929637526652452</v>
      </c>
      <c r="Q46" s="103">
        <v>8.828996282527882</v>
      </c>
      <c r="R46" s="103">
        <v>8.73493975903614</v>
      </c>
      <c r="S46" s="103">
        <v>25.421133231240447</v>
      </c>
      <c r="T46" s="104">
        <v>7.410423452768737</v>
      </c>
      <c r="U46" s="103">
        <v>-5.683355886332886</v>
      </c>
      <c r="V46" s="103">
        <v>-3.8679245283018817</v>
      </c>
      <c r="W46" s="103">
        <v>3.6893203883495116</v>
      </c>
      <c r="X46" s="103">
        <v>4.015670910871703</v>
      </c>
      <c r="Y46" s="103">
        <v>-0.2295332823259242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1" t="s">
        <v>91</v>
      </c>
      <c r="U12" s="89">
        <v>100</v>
      </c>
      <c r="V12" s="89">
        <v>100</v>
      </c>
      <c r="W12" s="89">
        <v>99.99166666666667</v>
      </c>
      <c r="X12" s="111" t="s">
        <v>91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1" t="s">
        <v>91</v>
      </c>
      <c r="U13" s="89">
        <v>137.46666666666667</v>
      </c>
      <c r="V13" s="89">
        <v>101.30833333333334</v>
      </c>
      <c r="W13" s="89">
        <v>210.31666666666663</v>
      </c>
      <c r="X13" s="111" t="s">
        <v>91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1" t="s">
        <v>91</v>
      </c>
      <c r="U14" s="89">
        <v>134.38333333333333</v>
      </c>
      <c r="V14" s="89">
        <v>100.76666666666667</v>
      </c>
      <c r="W14" s="89">
        <v>203.36666666666665</v>
      </c>
      <c r="X14" s="111" t="s">
        <v>91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1" t="s">
        <v>91</v>
      </c>
      <c r="U15" s="89">
        <v>145.23333333333332</v>
      </c>
      <c r="V15" s="89">
        <v>97.65833333333335</v>
      </c>
      <c r="W15" s="89">
        <v>219.8</v>
      </c>
      <c r="X15" s="111" t="s">
        <v>91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1" t="s">
        <v>91</v>
      </c>
      <c r="U16" s="89">
        <v>178.125</v>
      </c>
      <c r="V16" s="89">
        <v>101.43333333333334</v>
      </c>
      <c r="W16" s="89">
        <v>218.11666666666667</v>
      </c>
      <c r="X16" s="111" t="s">
        <v>91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12"/>
      <c r="U17" s="100"/>
      <c r="V17" s="100"/>
      <c r="W17" s="100"/>
      <c r="X17" s="112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100.8</v>
      </c>
      <c r="D18" s="96">
        <v>97.9</v>
      </c>
      <c r="E18" s="96">
        <v>97.8</v>
      </c>
      <c r="F18" s="96">
        <v>95.2</v>
      </c>
      <c r="G18" s="96">
        <v>77.4</v>
      </c>
      <c r="H18" s="96">
        <v>49.6</v>
      </c>
      <c r="I18" s="96">
        <v>95.8</v>
      </c>
      <c r="J18" s="96">
        <v>109</v>
      </c>
      <c r="K18" s="96">
        <v>114.2</v>
      </c>
      <c r="L18" s="96">
        <v>98.8</v>
      </c>
      <c r="M18" s="96">
        <v>67.2</v>
      </c>
      <c r="N18" s="96">
        <v>106.2</v>
      </c>
      <c r="O18" s="96">
        <v>31.5</v>
      </c>
      <c r="P18" s="96">
        <v>118.6</v>
      </c>
      <c r="Q18" s="96">
        <v>53.8</v>
      </c>
      <c r="R18" s="96">
        <v>0</v>
      </c>
      <c r="S18" s="96">
        <v>82.4</v>
      </c>
      <c r="T18" s="114" t="s">
        <v>91</v>
      </c>
      <c r="U18" s="96">
        <v>198.5</v>
      </c>
      <c r="V18" s="96">
        <v>101.1</v>
      </c>
      <c r="W18" s="96">
        <v>213.8</v>
      </c>
      <c r="X18" s="114" t="s">
        <v>91</v>
      </c>
      <c r="Y18" s="96">
        <v>213.8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100.5</v>
      </c>
      <c r="D19" s="96">
        <v>96.4</v>
      </c>
      <c r="E19" s="96">
        <v>97.5</v>
      </c>
      <c r="F19" s="96">
        <v>97.5</v>
      </c>
      <c r="G19" s="96">
        <v>73.6</v>
      </c>
      <c r="H19" s="96">
        <v>50.8</v>
      </c>
      <c r="I19" s="96">
        <v>91.4</v>
      </c>
      <c r="J19" s="96">
        <v>112.1</v>
      </c>
      <c r="K19" s="96">
        <v>102.8</v>
      </c>
      <c r="L19" s="96">
        <v>95.9</v>
      </c>
      <c r="M19" s="96">
        <v>51.9</v>
      </c>
      <c r="N19" s="96">
        <v>106.2</v>
      </c>
      <c r="O19" s="96">
        <v>18.9</v>
      </c>
      <c r="P19" s="96">
        <v>115.6</v>
      </c>
      <c r="Q19" s="96">
        <v>53.8</v>
      </c>
      <c r="R19" s="96">
        <v>0</v>
      </c>
      <c r="S19" s="96">
        <v>82.4</v>
      </c>
      <c r="T19" s="114" t="s">
        <v>91</v>
      </c>
      <c r="U19" s="96">
        <v>198.9</v>
      </c>
      <c r="V19" s="96">
        <v>100.8</v>
      </c>
      <c r="W19" s="96">
        <v>218.5</v>
      </c>
      <c r="X19" s="114" t="s">
        <v>91</v>
      </c>
      <c r="Y19" s="96">
        <v>218.5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105</v>
      </c>
      <c r="D20" s="96">
        <v>98.5</v>
      </c>
      <c r="E20" s="96">
        <v>102</v>
      </c>
      <c r="F20" s="96">
        <v>93.6</v>
      </c>
      <c r="G20" s="96">
        <v>84.6</v>
      </c>
      <c r="H20" s="96">
        <v>45.9</v>
      </c>
      <c r="I20" s="96">
        <v>103.4</v>
      </c>
      <c r="J20" s="96">
        <v>123.4</v>
      </c>
      <c r="K20" s="96">
        <v>99.2</v>
      </c>
      <c r="L20" s="96">
        <v>93</v>
      </c>
      <c r="M20" s="96">
        <v>36.9</v>
      </c>
      <c r="N20" s="96">
        <v>106.2</v>
      </c>
      <c r="O20" s="96">
        <v>18.9</v>
      </c>
      <c r="P20" s="96">
        <v>121.8</v>
      </c>
      <c r="Q20" s="96">
        <v>51.9</v>
      </c>
      <c r="R20" s="96">
        <v>0</v>
      </c>
      <c r="S20" s="96">
        <v>79.4</v>
      </c>
      <c r="T20" s="114" t="s">
        <v>91</v>
      </c>
      <c r="U20" s="96">
        <v>201</v>
      </c>
      <c r="V20" s="96">
        <v>105.3</v>
      </c>
      <c r="W20" s="96">
        <v>220.5</v>
      </c>
      <c r="X20" s="114" t="s">
        <v>91</v>
      </c>
      <c r="Y20" s="96">
        <v>220.5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103.6</v>
      </c>
      <c r="D21" s="96">
        <v>102.5</v>
      </c>
      <c r="E21" s="96">
        <v>100.6</v>
      </c>
      <c r="F21" s="96">
        <v>90.1</v>
      </c>
      <c r="G21" s="96">
        <v>194.3</v>
      </c>
      <c r="H21" s="96">
        <v>48</v>
      </c>
      <c r="I21" s="96">
        <v>82.1</v>
      </c>
      <c r="J21" s="96">
        <v>106.8</v>
      </c>
      <c r="K21" s="96">
        <v>100.9</v>
      </c>
      <c r="L21" s="96">
        <v>90.9</v>
      </c>
      <c r="M21" s="96">
        <v>25.9</v>
      </c>
      <c r="N21" s="96">
        <v>106.2</v>
      </c>
      <c r="O21" s="96">
        <v>18.9</v>
      </c>
      <c r="P21" s="96">
        <v>118.4</v>
      </c>
      <c r="Q21" s="96">
        <v>96.5</v>
      </c>
      <c r="R21" s="96">
        <v>125.9</v>
      </c>
      <c r="S21" s="96">
        <v>81</v>
      </c>
      <c r="T21" s="114" t="s">
        <v>91</v>
      </c>
      <c r="U21" s="96">
        <v>200.9</v>
      </c>
      <c r="V21" s="96">
        <v>103.9</v>
      </c>
      <c r="W21" s="96">
        <v>212.9</v>
      </c>
      <c r="X21" s="114" t="s">
        <v>91</v>
      </c>
      <c r="Y21" s="96">
        <v>212.9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110.9</v>
      </c>
      <c r="D22" s="96">
        <v>106.5</v>
      </c>
      <c r="E22" s="96">
        <v>108.3</v>
      </c>
      <c r="F22" s="96">
        <v>104.6</v>
      </c>
      <c r="G22" s="96">
        <v>212.7</v>
      </c>
      <c r="H22" s="96">
        <v>49.6</v>
      </c>
      <c r="I22" s="96">
        <v>83.1</v>
      </c>
      <c r="J22" s="96">
        <v>123.6</v>
      </c>
      <c r="K22" s="96">
        <v>104.5</v>
      </c>
      <c r="L22" s="96">
        <v>89.3</v>
      </c>
      <c r="M22" s="96">
        <v>17.4</v>
      </c>
      <c r="N22" s="96">
        <v>106.2</v>
      </c>
      <c r="O22" s="96">
        <v>18.9</v>
      </c>
      <c r="P22" s="96">
        <v>121.1</v>
      </c>
      <c r="Q22" s="96">
        <v>100.9</v>
      </c>
      <c r="R22" s="96">
        <v>125.9</v>
      </c>
      <c r="S22" s="96">
        <v>87.6</v>
      </c>
      <c r="T22" s="114" t="s">
        <v>91</v>
      </c>
      <c r="U22" s="96">
        <v>197.9</v>
      </c>
      <c r="V22" s="96">
        <v>111.2</v>
      </c>
      <c r="W22" s="96">
        <v>214.9</v>
      </c>
      <c r="X22" s="114" t="s">
        <v>91</v>
      </c>
      <c r="Y22" s="96">
        <v>214.9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98.3</v>
      </c>
      <c r="D23" s="96">
        <v>103.1</v>
      </c>
      <c r="E23" s="96">
        <v>95.3</v>
      </c>
      <c r="F23" s="96">
        <v>123.3</v>
      </c>
      <c r="G23" s="96">
        <v>99.1</v>
      </c>
      <c r="H23" s="96">
        <v>50.2</v>
      </c>
      <c r="I23" s="96">
        <v>69.1</v>
      </c>
      <c r="J23" s="96">
        <v>84.7</v>
      </c>
      <c r="K23" s="96">
        <v>102.2</v>
      </c>
      <c r="L23" s="96">
        <v>89.5</v>
      </c>
      <c r="M23" s="96">
        <v>18.4</v>
      </c>
      <c r="N23" s="96">
        <v>106.2</v>
      </c>
      <c r="O23" s="96">
        <v>18.9</v>
      </c>
      <c r="P23" s="96">
        <v>122.7</v>
      </c>
      <c r="Q23" s="96">
        <v>99.3</v>
      </c>
      <c r="R23" s="96">
        <v>125.9</v>
      </c>
      <c r="S23" s="96">
        <v>85.2</v>
      </c>
      <c r="T23" s="114" t="s">
        <v>91</v>
      </c>
      <c r="U23" s="96">
        <v>195.3</v>
      </c>
      <c r="V23" s="96">
        <v>98.6</v>
      </c>
      <c r="W23" s="96">
        <v>221</v>
      </c>
      <c r="X23" s="114" t="s">
        <v>91</v>
      </c>
      <c r="Y23" s="96">
        <v>221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105.7</v>
      </c>
      <c r="D24" s="96">
        <v>108.3</v>
      </c>
      <c r="E24" s="96">
        <v>102.9</v>
      </c>
      <c r="F24" s="96">
        <v>126.6</v>
      </c>
      <c r="G24" s="96">
        <v>209.7</v>
      </c>
      <c r="H24" s="96">
        <v>48.8</v>
      </c>
      <c r="I24" s="96">
        <v>74.2</v>
      </c>
      <c r="J24" s="96">
        <v>98.6</v>
      </c>
      <c r="K24" s="96">
        <v>116.5</v>
      </c>
      <c r="L24" s="96">
        <v>89.6</v>
      </c>
      <c r="M24" s="96">
        <v>19</v>
      </c>
      <c r="N24" s="96">
        <v>106.2</v>
      </c>
      <c r="O24" s="96">
        <v>18.9</v>
      </c>
      <c r="P24" s="96">
        <v>121.2</v>
      </c>
      <c r="Q24" s="96">
        <v>99.8</v>
      </c>
      <c r="R24" s="96">
        <v>125.9</v>
      </c>
      <c r="S24" s="96">
        <v>86</v>
      </c>
      <c r="T24" s="114" t="s">
        <v>91</v>
      </c>
      <c r="U24" s="96">
        <v>196.7</v>
      </c>
      <c r="V24" s="96">
        <v>106</v>
      </c>
      <c r="W24" s="96">
        <v>222.5</v>
      </c>
      <c r="X24" s="114" t="s">
        <v>91</v>
      </c>
      <c r="Y24" s="96">
        <v>222.5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96.1</v>
      </c>
      <c r="D25" s="96">
        <v>100.6</v>
      </c>
      <c r="E25" s="96">
        <v>93</v>
      </c>
      <c r="F25" s="96">
        <v>119.1</v>
      </c>
      <c r="G25" s="96">
        <v>60.2</v>
      </c>
      <c r="H25" s="96">
        <v>47.5</v>
      </c>
      <c r="I25" s="96">
        <v>75.6</v>
      </c>
      <c r="J25" s="96">
        <v>83.3</v>
      </c>
      <c r="K25" s="96">
        <v>91.2</v>
      </c>
      <c r="L25" s="96">
        <v>89.4</v>
      </c>
      <c r="M25" s="96">
        <v>17.8</v>
      </c>
      <c r="N25" s="96">
        <v>106.2</v>
      </c>
      <c r="O25" s="96">
        <v>18.9</v>
      </c>
      <c r="P25" s="96">
        <v>123</v>
      </c>
      <c r="Q25" s="96">
        <v>99.8</v>
      </c>
      <c r="R25" s="96">
        <v>125.9</v>
      </c>
      <c r="S25" s="96">
        <v>86</v>
      </c>
      <c r="T25" s="114" t="s">
        <v>91</v>
      </c>
      <c r="U25" s="96">
        <v>194.7</v>
      </c>
      <c r="V25" s="96">
        <v>96.4</v>
      </c>
      <c r="W25" s="96">
        <v>222.5</v>
      </c>
      <c r="X25" s="114" t="s">
        <v>91</v>
      </c>
      <c r="Y25" s="96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100.1</v>
      </c>
      <c r="D26" s="96">
        <v>102.4</v>
      </c>
      <c r="E26" s="96">
        <v>97.2</v>
      </c>
      <c r="F26" s="96">
        <v>119</v>
      </c>
      <c r="G26" s="96">
        <v>116.1</v>
      </c>
      <c r="H26" s="96">
        <v>47.3</v>
      </c>
      <c r="I26" s="96">
        <v>79.8</v>
      </c>
      <c r="J26" s="96">
        <v>93.5</v>
      </c>
      <c r="K26" s="96">
        <v>121.1</v>
      </c>
      <c r="L26" s="96">
        <v>89.4</v>
      </c>
      <c r="M26" s="96">
        <v>17.8</v>
      </c>
      <c r="N26" s="96">
        <v>106.2</v>
      </c>
      <c r="O26" s="96">
        <v>18.9</v>
      </c>
      <c r="P26" s="96">
        <v>120.2</v>
      </c>
      <c r="Q26" s="96">
        <v>98.5</v>
      </c>
      <c r="R26" s="96">
        <v>125.9</v>
      </c>
      <c r="S26" s="96">
        <v>83.9</v>
      </c>
      <c r="T26" s="114" t="s">
        <v>91</v>
      </c>
      <c r="U26" s="96">
        <v>195</v>
      </c>
      <c r="V26" s="96">
        <v>100.4</v>
      </c>
      <c r="W26" s="96">
        <v>222.5</v>
      </c>
      <c r="X26" s="114" t="s">
        <v>91</v>
      </c>
      <c r="Y26" s="96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109.8</v>
      </c>
      <c r="D27" s="96">
        <v>105.6</v>
      </c>
      <c r="E27" s="96">
        <v>107.3</v>
      </c>
      <c r="F27" s="96">
        <v>130.4</v>
      </c>
      <c r="G27" s="96">
        <v>121.5</v>
      </c>
      <c r="H27" s="96">
        <v>48.9</v>
      </c>
      <c r="I27" s="96">
        <v>81.6</v>
      </c>
      <c r="J27" s="96">
        <v>121.7</v>
      </c>
      <c r="K27" s="96">
        <v>119.5</v>
      </c>
      <c r="L27" s="96">
        <v>89.4</v>
      </c>
      <c r="M27" s="96">
        <v>17.8</v>
      </c>
      <c r="N27" s="96">
        <v>106.2</v>
      </c>
      <c r="O27" s="96">
        <v>18.9</v>
      </c>
      <c r="P27" s="96">
        <v>123.4</v>
      </c>
      <c r="Q27" s="96">
        <v>98.5</v>
      </c>
      <c r="R27" s="96">
        <v>125.9</v>
      </c>
      <c r="S27" s="96">
        <v>83.9</v>
      </c>
      <c r="T27" s="114" t="s">
        <v>91</v>
      </c>
      <c r="U27" s="96">
        <v>190.7</v>
      </c>
      <c r="V27" s="96">
        <v>110</v>
      </c>
      <c r="W27" s="96">
        <v>203.5</v>
      </c>
      <c r="X27" s="114" t="s">
        <v>91</v>
      </c>
      <c r="Y27" s="96">
        <v>203.5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118.2</v>
      </c>
      <c r="D28" s="96">
        <v>109.2</v>
      </c>
      <c r="E28" s="96">
        <v>116.1</v>
      </c>
      <c r="F28" s="96">
        <v>112.8</v>
      </c>
      <c r="G28" s="96">
        <v>132.4</v>
      </c>
      <c r="H28" s="96">
        <v>48.9</v>
      </c>
      <c r="I28" s="96">
        <v>95.7</v>
      </c>
      <c r="J28" s="96">
        <v>143.9</v>
      </c>
      <c r="K28" s="96">
        <v>139.7</v>
      </c>
      <c r="L28" s="96">
        <v>89.3</v>
      </c>
      <c r="M28" s="96">
        <v>17.4</v>
      </c>
      <c r="N28" s="96">
        <v>106.2</v>
      </c>
      <c r="O28" s="96">
        <v>18.9</v>
      </c>
      <c r="P28" s="96">
        <v>133.2</v>
      </c>
      <c r="Q28" s="96">
        <v>98.5</v>
      </c>
      <c r="R28" s="96">
        <v>0</v>
      </c>
      <c r="S28" s="96">
        <v>83.9</v>
      </c>
      <c r="T28" s="114" t="s">
        <v>91</v>
      </c>
      <c r="U28" s="96">
        <v>185.8</v>
      </c>
      <c r="V28" s="96">
        <v>118.4</v>
      </c>
      <c r="W28" s="96">
        <v>219.1</v>
      </c>
      <c r="X28" s="114" t="s">
        <v>91</v>
      </c>
      <c r="Y28" s="96">
        <v>219.1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98.9</v>
      </c>
      <c r="D29" s="96">
        <v>100.5</v>
      </c>
      <c r="E29" s="96">
        <v>96.3</v>
      </c>
      <c r="F29" s="96">
        <v>106.3</v>
      </c>
      <c r="G29" s="96">
        <v>117.3</v>
      </c>
      <c r="H29" s="96">
        <v>48.1</v>
      </c>
      <c r="I29" s="96">
        <v>70.5</v>
      </c>
      <c r="J29" s="96">
        <v>94.3</v>
      </c>
      <c r="K29" s="96">
        <v>122.9</v>
      </c>
      <c r="L29" s="96">
        <v>89.4</v>
      </c>
      <c r="M29" s="96">
        <v>17.6</v>
      </c>
      <c r="N29" s="96">
        <v>106.2</v>
      </c>
      <c r="O29" s="96">
        <v>18.9</v>
      </c>
      <c r="P29" s="96">
        <v>120.4</v>
      </c>
      <c r="Q29" s="96">
        <v>98.5</v>
      </c>
      <c r="R29" s="96">
        <v>0</v>
      </c>
      <c r="S29" s="96">
        <v>83.9</v>
      </c>
      <c r="T29" s="114" t="s">
        <v>91</v>
      </c>
      <c r="U29" s="96">
        <v>183.8</v>
      </c>
      <c r="V29" s="96">
        <v>99.2</v>
      </c>
      <c r="W29" s="96">
        <v>211.4</v>
      </c>
      <c r="X29" s="114" t="s">
        <v>91</v>
      </c>
      <c r="Y29" s="96">
        <v>211.4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94.9</v>
      </c>
      <c r="D30" s="96">
        <v>99.8</v>
      </c>
      <c r="E30" s="96">
        <v>92.2</v>
      </c>
      <c r="F30" s="96">
        <v>95.8</v>
      </c>
      <c r="G30" s="96">
        <v>94.3</v>
      </c>
      <c r="H30" s="96">
        <v>48.4</v>
      </c>
      <c r="I30" s="96">
        <v>74.8</v>
      </c>
      <c r="J30" s="96">
        <v>81.1</v>
      </c>
      <c r="K30" s="96">
        <v>146.9</v>
      </c>
      <c r="L30" s="96">
        <v>89.4</v>
      </c>
      <c r="M30" s="96">
        <v>17.5</v>
      </c>
      <c r="N30" s="96">
        <v>106.2</v>
      </c>
      <c r="O30" s="96">
        <v>18.9</v>
      </c>
      <c r="P30" s="96">
        <v>119.7</v>
      </c>
      <c r="Q30" s="96">
        <v>141.4</v>
      </c>
      <c r="R30" s="96">
        <v>125.9</v>
      </c>
      <c r="S30" s="96">
        <v>149.6</v>
      </c>
      <c r="T30" s="114" t="s">
        <v>91</v>
      </c>
      <c r="U30" s="96">
        <v>184.5</v>
      </c>
      <c r="V30" s="96">
        <v>95.2</v>
      </c>
      <c r="W30" s="96">
        <v>211.4</v>
      </c>
      <c r="X30" s="114" t="s">
        <v>91</v>
      </c>
      <c r="Y30" s="96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-5.853174603174595</v>
      </c>
      <c r="D31" s="97">
        <v>1.9407558733401342</v>
      </c>
      <c r="E31" s="97">
        <v>-5.725971370143144</v>
      </c>
      <c r="F31" s="97">
        <v>0.6302521008403301</v>
      </c>
      <c r="G31" s="97">
        <v>21.834625322997404</v>
      </c>
      <c r="H31" s="97">
        <v>-2.4193548387096833</v>
      </c>
      <c r="I31" s="97">
        <v>-21.920668058455114</v>
      </c>
      <c r="J31" s="97">
        <v>-25.596330275229363</v>
      </c>
      <c r="K31" s="97">
        <v>28.633975481611213</v>
      </c>
      <c r="L31" s="97">
        <v>-9.514170040485821</v>
      </c>
      <c r="M31" s="97">
        <v>-73.95833333333334</v>
      </c>
      <c r="N31" s="97">
        <v>0</v>
      </c>
      <c r="O31" s="97">
        <v>-40</v>
      </c>
      <c r="P31" s="97">
        <v>0.9274873524452011</v>
      </c>
      <c r="Q31" s="97">
        <v>162.82527881040895</v>
      </c>
      <c r="R31" s="103">
        <v>100</v>
      </c>
      <c r="S31" s="98">
        <v>81.55339805825241</v>
      </c>
      <c r="T31" s="113" t="s">
        <v>92</v>
      </c>
      <c r="U31" s="97">
        <v>-7.052896725440807</v>
      </c>
      <c r="V31" s="97">
        <v>-5.83580613254203</v>
      </c>
      <c r="W31" s="97">
        <v>-1.122544434050517</v>
      </c>
      <c r="X31" s="113" t="s">
        <v>92</v>
      </c>
      <c r="Y31" s="97">
        <v>-1.122544434050517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12"/>
      <c r="U32" s="100"/>
      <c r="V32" s="100"/>
      <c r="W32" s="100"/>
      <c r="X32" s="112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99.3</v>
      </c>
      <c r="D33" s="96">
        <v>97.8</v>
      </c>
      <c r="E33" s="96">
        <v>96.1</v>
      </c>
      <c r="F33" s="96">
        <v>92.7</v>
      </c>
      <c r="G33" s="96">
        <v>61.9</v>
      </c>
      <c r="H33" s="96">
        <v>50.8</v>
      </c>
      <c r="I33" s="96">
        <v>97.9</v>
      </c>
      <c r="J33" s="96">
        <v>105</v>
      </c>
      <c r="K33" s="96">
        <v>106.5</v>
      </c>
      <c r="L33" s="96">
        <v>83.6</v>
      </c>
      <c r="M33" s="96">
        <v>61.9</v>
      </c>
      <c r="N33" s="96">
        <v>87.9</v>
      </c>
      <c r="O33" s="96">
        <v>30</v>
      </c>
      <c r="P33" s="96">
        <v>121.9</v>
      </c>
      <c r="Q33" s="96">
        <v>53</v>
      </c>
      <c r="R33" s="96">
        <v>0</v>
      </c>
      <c r="S33" s="96">
        <v>82</v>
      </c>
      <c r="T33" s="114" t="s">
        <v>91</v>
      </c>
      <c r="U33" s="96">
        <v>209.9</v>
      </c>
      <c r="V33" s="96">
        <v>99.7</v>
      </c>
      <c r="W33" s="96">
        <v>221.9</v>
      </c>
      <c r="X33" s="114" t="s">
        <v>91</v>
      </c>
      <c r="Y33" s="96">
        <v>221.9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104.2</v>
      </c>
      <c r="D34" s="96">
        <v>97.4</v>
      </c>
      <c r="E34" s="96">
        <v>101</v>
      </c>
      <c r="F34" s="96">
        <v>99.1</v>
      </c>
      <c r="G34" s="96">
        <v>76.8</v>
      </c>
      <c r="H34" s="96">
        <v>53.1</v>
      </c>
      <c r="I34" s="96">
        <v>86.9</v>
      </c>
      <c r="J34" s="96">
        <v>119</v>
      </c>
      <c r="K34" s="96">
        <v>96.5</v>
      </c>
      <c r="L34" s="96">
        <v>82.4</v>
      </c>
      <c r="M34" s="96">
        <v>48</v>
      </c>
      <c r="N34" s="96">
        <v>87.5</v>
      </c>
      <c r="O34" s="96">
        <v>18.1</v>
      </c>
      <c r="P34" s="96">
        <v>118.6</v>
      </c>
      <c r="Q34" s="96">
        <v>53.4</v>
      </c>
      <c r="R34" s="96">
        <v>0</v>
      </c>
      <c r="S34" s="96">
        <v>83.7</v>
      </c>
      <c r="T34" s="114" t="s">
        <v>91</v>
      </c>
      <c r="U34" s="96">
        <v>210.5</v>
      </c>
      <c r="V34" s="96">
        <v>104.5</v>
      </c>
      <c r="W34" s="96">
        <v>223.6</v>
      </c>
      <c r="X34" s="114" t="s">
        <v>91</v>
      </c>
      <c r="Y34" s="96">
        <v>223.6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110.7</v>
      </c>
      <c r="D35" s="96">
        <v>100.1</v>
      </c>
      <c r="E35" s="96">
        <v>107.7</v>
      </c>
      <c r="F35" s="96">
        <v>96.6</v>
      </c>
      <c r="G35" s="96">
        <v>82.3</v>
      </c>
      <c r="H35" s="96">
        <v>48.5</v>
      </c>
      <c r="I35" s="96">
        <v>88.9</v>
      </c>
      <c r="J35" s="96">
        <v>146.9</v>
      </c>
      <c r="K35" s="96">
        <v>97.3</v>
      </c>
      <c r="L35" s="96">
        <v>92.9</v>
      </c>
      <c r="M35" s="96">
        <v>38</v>
      </c>
      <c r="N35" s="96">
        <v>105.9</v>
      </c>
      <c r="O35" s="96">
        <v>19.3</v>
      </c>
      <c r="P35" s="96">
        <v>123.7</v>
      </c>
      <c r="Q35" s="96">
        <v>53</v>
      </c>
      <c r="R35" s="96">
        <v>0</v>
      </c>
      <c r="S35" s="96">
        <v>82.1</v>
      </c>
      <c r="T35" s="114" t="s">
        <v>91</v>
      </c>
      <c r="U35" s="96">
        <v>205.3</v>
      </c>
      <c r="V35" s="96">
        <v>111.1</v>
      </c>
      <c r="W35" s="96">
        <v>220.7</v>
      </c>
      <c r="X35" s="114" t="s">
        <v>91</v>
      </c>
      <c r="Y35" s="96">
        <v>220.7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107.2</v>
      </c>
      <c r="D36" s="96">
        <v>103.2</v>
      </c>
      <c r="E36" s="96">
        <v>104.4</v>
      </c>
      <c r="F36" s="96">
        <v>94.8</v>
      </c>
      <c r="G36" s="96">
        <v>162.8</v>
      </c>
      <c r="H36" s="96">
        <v>51.3</v>
      </c>
      <c r="I36" s="96">
        <v>70.3</v>
      </c>
      <c r="J36" s="96">
        <v>118.5</v>
      </c>
      <c r="K36" s="96">
        <v>102</v>
      </c>
      <c r="L36" s="96">
        <v>93.1</v>
      </c>
      <c r="M36" s="96">
        <v>26.4</v>
      </c>
      <c r="N36" s="96">
        <v>108.8</v>
      </c>
      <c r="O36" s="96">
        <v>19.6</v>
      </c>
      <c r="P36" s="96">
        <v>119.1</v>
      </c>
      <c r="Q36" s="96">
        <v>97.7</v>
      </c>
      <c r="R36" s="96">
        <v>126.7</v>
      </c>
      <c r="S36" s="96">
        <v>82.7</v>
      </c>
      <c r="T36" s="114" t="s">
        <v>91</v>
      </c>
      <c r="U36" s="96">
        <v>198.3</v>
      </c>
      <c r="V36" s="96">
        <v>107.5</v>
      </c>
      <c r="W36" s="96">
        <v>219.5</v>
      </c>
      <c r="X36" s="114" t="s">
        <v>91</v>
      </c>
      <c r="Y36" s="96">
        <v>219.5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109</v>
      </c>
      <c r="D37" s="96">
        <v>107.5</v>
      </c>
      <c r="E37" s="96">
        <v>106.3</v>
      </c>
      <c r="F37" s="96">
        <v>112</v>
      </c>
      <c r="G37" s="96">
        <v>194.8</v>
      </c>
      <c r="H37" s="96">
        <v>50.9</v>
      </c>
      <c r="I37" s="96">
        <v>86.6</v>
      </c>
      <c r="J37" s="96">
        <v>112.6</v>
      </c>
      <c r="K37" s="96">
        <v>107.7</v>
      </c>
      <c r="L37" s="96">
        <v>89.4</v>
      </c>
      <c r="M37" s="96">
        <v>18.6</v>
      </c>
      <c r="N37" s="96">
        <v>105.9</v>
      </c>
      <c r="O37" s="96">
        <v>19</v>
      </c>
      <c r="P37" s="96">
        <v>123.1</v>
      </c>
      <c r="Q37" s="96">
        <v>102.8</v>
      </c>
      <c r="R37" s="96">
        <v>130.6</v>
      </c>
      <c r="S37" s="96">
        <v>89</v>
      </c>
      <c r="T37" s="114" t="s">
        <v>91</v>
      </c>
      <c r="U37" s="96">
        <v>195.4</v>
      </c>
      <c r="V37" s="96">
        <v>109.3</v>
      </c>
      <c r="W37" s="96">
        <v>217.4</v>
      </c>
      <c r="X37" s="114" t="s">
        <v>91</v>
      </c>
      <c r="Y37" s="96">
        <v>217.4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102.3</v>
      </c>
      <c r="D38" s="96">
        <v>104.5</v>
      </c>
      <c r="E38" s="96">
        <v>99.6</v>
      </c>
      <c r="F38" s="96">
        <v>128</v>
      </c>
      <c r="G38" s="96">
        <v>110</v>
      </c>
      <c r="H38" s="96">
        <v>51.1</v>
      </c>
      <c r="I38" s="96">
        <v>78.8</v>
      </c>
      <c r="J38" s="96">
        <v>96</v>
      </c>
      <c r="K38" s="96">
        <v>103.8</v>
      </c>
      <c r="L38" s="96">
        <v>88.8</v>
      </c>
      <c r="M38" s="96">
        <v>19.9</v>
      </c>
      <c r="N38" s="96">
        <v>105.5</v>
      </c>
      <c r="O38" s="96">
        <v>19.6</v>
      </c>
      <c r="P38" s="96">
        <v>123.7</v>
      </c>
      <c r="Q38" s="96">
        <v>100.4</v>
      </c>
      <c r="R38" s="96">
        <v>123.7</v>
      </c>
      <c r="S38" s="96">
        <v>86.7</v>
      </c>
      <c r="T38" s="114" t="s">
        <v>91</v>
      </c>
      <c r="U38" s="96">
        <v>185.1</v>
      </c>
      <c r="V38" s="96">
        <v>102.6</v>
      </c>
      <c r="W38" s="96">
        <v>217.8</v>
      </c>
      <c r="X38" s="114" t="s">
        <v>91</v>
      </c>
      <c r="Y38" s="96">
        <v>217.8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109.7</v>
      </c>
      <c r="D39" s="96">
        <v>109.6</v>
      </c>
      <c r="E39" s="96">
        <v>107</v>
      </c>
      <c r="F39" s="96">
        <v>129.8</v>
      </c>
      <c r="G39" s="96">
        <v>236.6</v>
      </c>
      <c r="H39" s="96">
        <v>49.6</v>
      </c>
      <c r="I39" s="96">
        <v>82.8</v>
      </c>
      <c r="J39" s="96">
        <v>107.3</v>
      </c>
      <c r="K39" s="96">
        <v>115</v>
      </c>
      <c r="L39" s="96">
        <v>91.9</v>
      </c>
      <c r="M39" s="96">
        <v>19.5</v>
      </c>
      <c r="N39" s="96">
        <v>109.8</v>
      </c>
      <c r="O39" s="96">
        <v>19.7</v>
      </c>
      <c r="P39" s="96">
        <v>120.4</v>
      </c>
      <c r="Q39" s="96">
        <v>98.9</v>
      </c>
      <c r="R39" s="96">
        <v>126.8</v>
      </c>
      <c r="S39" s="96">
        <v>86.3</v>
      </c>
      <c r="T39" s="114" t="s">
        <v>91</v>
      </c>
      <c r="U39" s="96">
        <v>190.6</v>
      </c>
      <c r="V39" s="96">
        <v>109.8</v>
      </c>
      <c r="W39" s="96">
        <v>221.6</v>
      </c>
      <c r="X39" s="114" t="s">
        <v>91</v>
      </c>
      <c r="Y39" s="96">
        <v>221.6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96.2</v>
      </c>
      <c r="D40" s="96">
        <v>101</v>
      </c>
      <c r="E40" s="96">
        <v>93.1</v>
      </c>
      <c r="F40" s="96">
        <v>115.5</v>
      </c>
      <c r="G40" s="96">
        <v>81.8</v>
      </c>
      <c r="H40" s="96">
        <v>46.7</v>
      </c>
      <c r="I40" s="96">
        <v>76.1</v>
      </c>
      <c r="J40" s="96">
        <v>81.9</v>
      </c>
      <c r="K40" s="96">
        <v>98.1</v>
      </c>
      <c r="L40" s="96">
        <v>93.4</v>
      </c>
      <c r="M40" s="96">
        <v>18.2</v>
      </c>
      <c r="N40" s="96">
        <v>113.1</v>
      </c>
      <c r="O40" s="96">
        <v>19.4</v>
      </c>
      <c r="P40" s="96">
        <v>120.7</v>
      </c>
      <c r="Q40" s="96">
        <v>101.4</v>
      </c>
      <c r="R40" s="96">
        <v>124</v>
      </c>
      <c r="S40" s="96">
        <v>89.1</v>
      </c>
      <c r="T40" s="114" t="s">
        <v>91</v>
      </c>
      <c r="U40" s="96">
        <v>188.2</v>
      </c>
      <c r="V40" s="96">
        <v>96.4</v>
      </c>
      <c r="W40" s="96">
        <v>213.2</v>
      </c>
      <c r="X40" s="114" t="s">
        <v>91</v>
      </c>
      <c r="Y40" s="96">
        <v>213.2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99.8</v>
      </c>
      <c r="D41" s="96">
        <v>101.5</v>
      </c>
      <c r="E41" s="96">
        <v>97</v>
      </c>
      <c r="F41" s="96">
        <v>112.4</v>
      </c>
      <c r="G41" s="96">
        <v>140.6</v>
      </c>
      <c r="H41" s="96">
        <v>45.7</v>
      </c>
      <c r="I41" s="96">
        <v>82.2</v>
      </c>
      <c r="J41" s="96">
        <v>95.1</v>
      </c>
      <c r="K41" s="96">
        <v>112.2</v>
      </c>
      <c r="L41" s="96">
        <v>102.9</v>
      </c>
      <c r="M41" s="96">
        <v>17.9</v>
      </c>
      <c r="N41" s="96">
        <v>121.7</v>
      </c>
      <c r="O41" s="96">
        <v>18.9</v>
      </c>
      <c r="P41" s="96">
        <v>116.5</v>
      </c>
      <c r="Q41" s="96">
        <v>102.3</v>
      </c>
      <c r="R41" s="96">
        <v>128.4</v>
      </c>
      <c r="S41" s="96">
        <v>86.4</v>
      </c>
      <c r="T41" s="114" t="s">
        <v>91</v>
      </c>
      <c r="U41" s="96">
        <v>191.3</v>
      </c>
      <c r="V41" s="96">
        <v>100</v>
      </c>
      <c r="W41" s="96">
        <v>215.5</v>
      </c>
      <c r="X41" s="114" t="s">
        <v>91</v>
      </c>
      <c r="Y41" s="96">
        <v>215.5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106.9</v>
      </c>
      <c r="D42" s="96">
        <v>105.5</v>
      </c>
      <c r="E42" s="96">
        <v>104.5</v>
      </c>
      <c r="F42" s="96">
        <v>126.6</v>
      </c>
      <c r="G42" s="96">
        <v>135.5</v>
      </c>
      <c r="H42" s="96">
        <v>45.8</v>
      </c>
      <c r="I42" s="96">
        <v>82.6</v>
      </c>
      <c r="J42" s="96">
        <v>111.4</v>
      </c>
      <c r="K42" s="96">
        <v>116.2</v>
      </c>
      <c r="L42" s="96">
        <v>101.1</v>
      </c>
      <c r="M42" s="96">
        <v>17.7</v>
      </c>
      <c r="N42" s="96">
        <v>124.3</v>
      </c>
      <c r="O42" s="96">
        <v>18.6</v>
      </c>
      <c r="P42" s="96">
        <v>121.2</v>
      </c>
      <c r="Q42" s="96">
        <v>97.7</v>
      </c>
      <c r="R42" s="96">
        <v>128.6</v>
      </c>
      <c r="S42" s="96">
        <v>80.6</v>
      </c>
      <c r="T42" s="114" t="s">
        <v>91</v>
      </c>
      <c r="U42" s="96">
        <v>188.8</v>
      </c>
      <c r="V42" s="96">
        <v>107.1</v>
      </c>
      <c r="W42" s="96">
        <v>200.3</v>
      </c>
      <c r="X42" s="114" t="s">
        <v>91</v>
      </c>
      <c r="Y42" s="96">
        <v>200.3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106.2</v>
      </c>
      <c r="D43" s="96">
        <v>104.4</v>
      </c>
      <c r="E43" s="96">
        <v>103.8</v>
      </c>
      <c r="F43" s="96">
        <v>113.5</v>
      </c>
      <c r="G43" s="96">
        <v>119.3</v>
      </c>
      <c r="H43" s="96">
        <v>45.6</v>
      </c>
      <c r="I43" s="96">
        <v>89.4</v>
      </c>
      <c r="J43" s="96">
        <v>110.3</v>
      </c>
      <c r="K43" s="96">
        <v>142.1</v>
      </c>
      <c r="L43" s="96">
        <v>88.1</v>
      </c>
      <c r="M43" s="96">
        <v>17.1</v>
      </c>
      <c r="N43" s="96">
        <v>104.7</v>
      </c>
      <c r="O43" s="96">
        <v>18.3</v>
      </c>
      <c r="P43" s="96">
        <v>126.3</v>
      </c>
      <c r="Q43" s="96">
        <v>94.2</v>
      </c>
      <c r="R43" s="96">
        <v>0</v>
      </c>
      <c r="S43" s="96">
        <v>76.6</v>
      </c>
      <c r="T43" s="114" t="s">
        <v>91</v>
      </c>
      <c r="U43" s="96">
        <v>186.4</v>
      </c>
      <c r="V43" s="96">
        <v>106.4</v>
      </c>
      <c r="W43" s="96">
        <v>219.2</v>
      </c>
      <c r="X43" s="114" t="s">
        <v>91</v>
      </c>
      <c r="Y43" s="96">
        <v>219.2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96.5</v>
      </c>
      <c r="D44" s="96">
        <v>98.9</v>
      </c>
      <c r="E44" s="96">
        <v>93.7</v>
      </c>
      <c r="F44" s="96">
        <v>97.6</v>
      </c>
      <c r="G44" s="96">
        <v>108.3</v>
      </c>
      <c r="H44" s="96">
        <v>45.5</v>
      </c>
      <c r="I44" s="96">
        <v>80</v>
      </c>
      <c r="J44" s="96">
        <v>95.5</v>
      </c>
      <c r="K44" s="96">
        <v>143</v>
      </c>
      <c r="L44" s="96">
        <v>91.3</v>
      </c>
      <c r="M44" s="96">
        <v>16.9</v>
      </c>
      <c r="N44" s="96">
        <v>111.7</v>
      </c>
      <c r="O44" s="96">
        <v>18.6</v>
      </c>
      <c r="P44" s="96">
        <v>124.3</v>
      </c>
      <c r="Q44" s="96">
        <v>95.7</v>
      </c>
      <c r="R44" s="96">
        <v>0</v>
      </c>
      <c r="S44" s="96">
        <v>81.2</v>
      </c>
      <c r="T44" s="114" t="s">
        <v>91</v>
      </c>
      <c r="U44" s="96">
        <v>192</v>
      </c>
      <c r="V44" s="96">
        <v>96.8</v>
      </c>
      <c r="W44" s="96">
        <v>215.1</v>
      </c>
      <c r="X44" s="114" t="s">
        <v>91</v>
      </c>
      <c r="Y44" s="96">
        <v>215.1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93.5</v>
      </c>
      <c r="D45" s="96">
        <v>99.7</v>
      </c>
      <c r="E45" s="96">
        <v>90.6</v>
      </c>
      <c r="F45" s="96">
        <v>93.3</v>
      </c>
      <c r="G45" s="96">
        <v>75.4</v>
      </c>
      <c r="H45" s="96">
        <v>49.6</v>
      </c>
      <c r="I45" s="96">
        <v>76.4</v>
      </c>
      <c r="J45" s="96">
        <v>78.1</v>
      </c>
      <c r="K45" s="96">
        <v>137</v>
      </c>
      <c r="L45" s="96">
        <v>75.6</v>
      </c>
      <c r="M45" s="96">
        <v>16.1</v>
      </c>
      <c r="N45" s="96">
        <v>87.9</v>
      </c>
      <c r="O45" s="96">
        <v>18</v>
      </c>
      <c r="P45" s="96">
        <v>123</v>
      </c>
      <c r="Q45" s="96">
        <v>139.2</v>
      </c>
      <c r="R45" s="96">
        <v>123.7</v>
      </c>
      <c r="S45" s="96">
        <v>149</v>
      </c>
      <c r="T45" s="114" t="s">
        <v>91</v>
      </c>
      <c r="U45" s="96">
        <v>195.1</v>
      </c>
      <c r="V45" s="96">
        <v>93.8</v>
      </c>
      <c r="W45" s="96">
        <v>219.4</v>
      </c>
      <c r="X45" s="114" t="s">
        <v>91</v>
      </c>
      <c r="Y45" s="96">
        <v>219.4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-3.1088082901554404</v>
      </c>
      <c r="D46" s="103">
        <v>0.8088978766430709</v>
      </c>
      <c r="E46" s="103">
        <v>-3.3084311632870955</v>
      </c>
      <c r="F46" s="103">
        <v>-4.40573770491803</v>
      </c>
      <c r="G46" s="103">
        <v>-30.37857802400738</v>
      </c>
      <c r="H46" s="103">
        <v>9.010989010989015</v>
      </c>
      <c r="I46" s="103">
        <v>-4.499999999999993</v>
      </c>
      <c r="J46" s="103">
        <v>-18.21989528795812</v>
      </c>
      <c r="K46" s="103">
        <v>-4.195804195804196</v>
      </c>
      <c r="L46" s="103">
        <v>-17.196056955093102</v>
      </c>
      <c r="M46" s="103">
        <v>-4.733727810650871</v>
      </c>
      <c r="N46" s="103">
        <v>-21.30707251566696</v>
      </c>
      <c r="O46" s="103">
        <v>-3.2258064516129106</v>
      </c>
      <c r="P46" s="103">
        <v>-1.0458567980691853</v>
      </c>
      <c r="Q46" s="103">
        <v>45.45454545454544</v>
      </c>
      <c r="R46" s="103">
        <v>100</v>
      </c>
      <c r="S46" s="103">
        <v>83.4975369458128</v>
      </c>
      <c r="T46" s="115" t="s">
        <v>92</v>
      </c>
      <c r="U46" s="103">
        <v>1.6145833333333304</v>
      </c>
      <c r="V46" s="103">
        <v>-3.0991735537190084</v>
      </c>
      <c r="W46" s="103">
        <v>1.9990701999070253</v>
      </c>
      <c r="X46" s="115" t="s">
        <v>92</v>
      </c>
      <c r="Y46" s="103">
        <v>1.9990701999070253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2011-03-29T05:24:40Z</cp:lastPrinted>
  <dcterms:created xsi:type="dcterms:W3CDTF">2008-06-27T08:18:20Z</dcterms:created>
  <dcterms:modified xsi:type="dcterms:W3CDTF">2011-03-29T05:24:51Z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