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<sst xmlns="http://schemas.openxmlformats.org/spreadsheetml/2006/main" count="345" uniqueCount="129">
  <si>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</si>
  <si>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</si>
  <si>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</si>
  <si>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</si>
  <si>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</si>
  <si>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</si>
  <si>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</si>
  <si>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</si>
  <si>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</si>
  <si>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</si>
  <si>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</si>
  <si>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</si>
  <si>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</si>
  <si>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</si>
  <si>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</si>
  <si>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</si>
  <si>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</si>
  <si>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</si>
  <si>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</si>
  <si>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</si>
  <si>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</si>
  <si>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</si>
  <si>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</si>
  <si>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</si>
  <si>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</si>
  <si>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</si>
  <si>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</si>
  <si>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</si>
  <si>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</si>
  <si>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</si>
  <si>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</si>
  <si>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</si>
  <si>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</si>
  <si>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</si>
  <si>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</si>
  <si>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</si>
  <si>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</si>
  <si>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</si>
  <si>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</si>
  <si>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</si>
  <si>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</si>
  <si>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</si>
  <si>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</si>
  <si>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</si>
  <si>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</si>
  <si>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</si>
  <si>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</si>
  <si>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</si>
  <si>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</si>
  <si>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</si>
  <si>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</si>
  <si>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</si>
  <si>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</si>
  <si>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</si>
  <si>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</si>
  <si>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</si>
  <si>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</si>
  <si>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</si>
  <si>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</si>
  <si>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</si>
  <si>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</si>
  <si>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</si>
  <si>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</si>
  <si>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</si>
  <si>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</si>
  <si>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</si>
  <si>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</si>
  <si>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</si>
  <si>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</si>
  <si>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</si>
  <si>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</si>
  <si>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</si>
  <si>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</si>
  <si>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</si>
  <si>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</si>
  <si>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</si>
  <si>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</si>
  <si>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</si>
  <si>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</si>
  <si>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</si>
  <si>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</si>
  <si>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</si>
  <si>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</si>
  <si>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</si>
  <si>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</si>
  <si>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</si>
  <si>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</si>
  <si>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</si>
  <si>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</si>
  <si>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</si>
  <si>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</si>
  <si>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</si>
  <si>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</si>
  <si>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</si>
  <si>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</si>
  <si>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パルプ・紙・紙加工品工業</t>
  </si>
  <si>
    <t>前月</t>
  </si>
  <si>
    <t>今月</t>
  </si>
  <si>
    <t>平成２３年２月２８日公表</t>
  </si>
  <si>
    <t>鉱工業指数の動向（平成２２年12月）</t>
  </si>
  <si>
    <t>統計表／中分類別指数</t>
  </si>
  <si>
    <t>　　生産指数（季節調整済指数）は前月比11.0％の上昇となり、指数水準は101.6となった。</t>
  </si>
  <si>
    <t xml:space="preserve"> 　 生産の上昇に寄与した業種は、石油製品工業、食料品工業、金属製品工業などの７業種であった。</t>
  </si>
  <si>
    <t>　　生産者出荷指数（季節調整済指数）は前月比24.0％の上昇となり、指数水準は106.4となった。</t>
  </si>
  <si>
    <t>　  出荷の上昇に寄与した業種は、石油製品工業、金属製品工業、化学工業の６業種であった。</t>
  </si>
  <si>
    <t>　　出荷の低下に寄与した業種は、食料品工業、繊維工業(総合)、パルプ･紙･紙加工品工業の５業種であった。</t>
  </si>
  <si>
    <t>　  生産者製品在庫指数（季節調整済指数）は前月比9.1％の低下となり、指数水準は96.5となった。</t>
  </si>
  <si>
    <t>　  在庫の低下に寄与した業種は、石油製品工業、鉄鋼業、食料品工業などの６業種であった。</t>
  </si>
  <si>
    <t>　  在庫の上昇に寄与した業種は、鉱業、繊維工業(総合)、その他の工業などの５業種であった。</t>
  </si>
  <si>
    <t>ガソリン、灯油、軽油　他</t>
  </si>
  <si>
    <t>分蜜糖、清涼飲料・嗜好飲料、発泡酒　他</t>
  </si>
  <si>
    <t>鉄骨、橋りょう、金網</t>
  </si>
  <si>
    <t>Ｃ重油、軽油、ガソリン　他</t>
  </si>
  <si>
    <t>鉄骨、橋りょう、アルミサッシ等　他</t>
  </si>
  <si>
    <t>配合肥料、か成ソーダ</t>
  </si>
  <si>
    <t>石灰石</t>
  </si>
  <si>
    <t>外衣・中衣</t>
  </si>
  <si>
    <t>プラスチック製フィルム・シート</t>
  </si>
  <si>
    <t>トイレットペーパー、段ボール、ちり紙　他</t>
  </si>
  <si>
    <t>外衣・中衣、綿織物</t>
  </si>
  <si>
    <t>特になし</t>
  </si>
  <si>
    <t>精米、豚枝肉　他</t>
  </si>
  <si>
    <t>外衣・中衣</t>
  </si>
  <si>
    <t>トイレットペーパー、段ボール、ちり紙</t>
  </si>
  <si>
    <t>C重油、軽油、液化石油ガス</t>
  </si>
  <si>
    <t>小型棒鋼、鉄蓋、線材（その他）　他</t>
  </si>
  <si>
    <t>ベーコン、配合飼料　他</t>
  </si>
  <si>
    <t>　　生産の低下に寄与した業種は、パルプ･紙･紙加工品工業、繊維工業(総合)、その他の工業などの４業種で</t>
  </si>
  <si>
    <t xml:space="preserve">  あった。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</si>
</sst>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08" fontId="15" fillId="0" borderId="6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208" fontId="15" fillId="0" borderId="7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0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8" xfId="0" applyNumberFormat="1" applyFont="1" applyFill="1" applyBorder="1" applyAlignment="1" applyProtection="1">
      <alignment horizontal="distributed"/>
      <protection/>
    </xf>
    <xf numFmtId="49" fontId="17" fillId="0" borderId="4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7" xfId="0" applyNumberFormat="1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180" fontId="26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3" xfId="0" applyNumberFormat="1" applyFon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8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84" fontId="26" fillId="0" borderId="4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4" xfId="0" applyNumberFormat="1" applyFont="1" applyFill="1" applyBorder="1" applyAlignment="1">
      <alignment horizontal="center"/>
    </xf>
    <xf numFmtId="184" fontId="26" fillId="0" borderId="3" xfId="0" applyNumberFormat="1" applyFont="1" applyFill="1" applyBorder="1" applyAlignment="1">
      <alignment horizontal="center"/>
    </xf>
    <xf numFmtId="184" fontId="26" fillId="0" borderId="3" xfId="17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180" fontId="15" fillId="0" borderId="4" xfId="0" applyNumberFormat="1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8" xfId="0" applyNumberFormat="1" applyFont="1" applyFill="1" applyBorder="1" applyAlignment="1">
      <alignment horizontal="distributed" vertical="center"/>
    </xf>
    <xf numFmtId="193" fontId="15" fillId="0" borderId="15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193" fontId="15" fillId="0" borderId="11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4429534"/>
        <c:axId val="41430351"/>
      </c:line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430351"/>
        <c:crossesAt val="50"/>
        <c:auto val="1"/>
        <c:lblOffset val="100"/>
        <c:noMultiLvlLbl val="0"/>
      </c:catAx>
      <c:valAx>
        <c:axId val="41430351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44295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184921"/>
        <c:crossesAt val="50"/>
        <c:auto val="1"/>
        <c:lblOffset val="100"/>
        <c:noMultiLvlLbl val="0"/>
      </c:catAx>
      <c:valAx>
        <c:axId val="56184921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84385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684723"/>
        <c:crossesAt val="50"/>
        <c:auto val="1"/>
        <c:lblOffset val="100"/>
        <c:noMultiLvlLbl val="0"/>
      </c:catAx>
      <c:valAx>
        <c:axId val="54684723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59022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7328840"/>
        <c:axId val="415241"/>
      </c:line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5241"/>
        <c:crossesAt val="50"/>
        <c:auto val="1"/>
        <c:lblOffset val="100"/>
        <c:noMultiLvlLbl val="0"/>
      </c:catAx>
      <c:valAx>
        <c:axId val="41524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73288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634531"/>
        <c:crossesAt val="50"/>
        <c:auto val="1"/>
        <c:lblOffset val="100"/>
        <c:noMultiLvlLbl val="0"/>
      </c:catAx>
      <c:valAx>
        <c:axId val="3363453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7371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4275324"/>
        <c:axId val="40042461"/>
      </c:line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042461"/>
        <c:crossesAt val="50"/>
        <c:auto val="1"/>
        <c:lblOffset val="100"/>
        <c:noMultiLvlLbl val="0"/>
      </c:catAx>
      <c:valAx>
        <c:axId val="40042461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42753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4837830"/>
        <c:axId val="22213879"/>
      </c:line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213879"/>
        <c:crossesAt val="50"/>
        <c:auto val="1"/>
        <c:lblOffset val="100"/>
        <c:noMultiLvlLbl val="0"/>
      </c:catAx>
      <c:valAx>
        <c:axId val="2221387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48378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65707184"/>
        <c:axId val="54493745"/>
      </c:line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493745"/>
        <c:crossesAt val="50"/>
        <c:auto val="1"/>
        <c:lblOffset val="100"/>
        <c:noMultiLvlLbl val="0"/>
      </c:catAx>
      <c:valAx>
        <c:axId val="5449374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57071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917195"/>
        <c:crossesAt val="50"/>
        <c:auto val="1"/>
        <c:lblOffset val="100"/>
        <c:noMultiLvlLbl val="0"/>
      </c:catAx>
      <c:valAx>
        <c:axId val="51917195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06816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543237"/>
        <c:crossesAt val="50"/>
        <c:auto val="1"/>
        <c:lblOffset val="100"/>
        <c:noMultiLvlLbl val="0"/>
      </c:catAx>
      <c:valAx>
        <c:axId val="4454323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46015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232415"/>
        <c:crossesAt val="50"/>
        <c:auto val="1"/>
        <c:lblOffset val="100"/>
        <c:noMultiLvlLbl val="0"/>
      </c:catAx>
      <c:valAx>
        <c:axId val="5123241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53448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0.51725</cdr:y>
    </cdr:from>
    <cdr:to>
      <cdr:x>0.7085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0.792</cdr:x>
      <cdr:y>0.51725</cdr:y>
    </cdr:from>
    <cdr:to>
      <cdr:x>0.9115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4892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0.523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0.6605</cdr:y>
    </cdr:from>
    <cdr:to>
      <cdr:x>0.917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965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</cdr:x>
      <cdr:y>0.6605</cdr:y>
    </cdr:from>
    <cdr:to>
      <cdr:x>0.7055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0.192</cdr:x>
      <cdr:y>0.655</cdr:y>
    </cdr:from>
    <cdr:to>
      <cdr:x>0.29775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336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0.3865</cdr:x>
      <cdr:y>0.6605</cdr:y>
    </cdr:from>
    <cdr:to>
      <cdr:x>0.504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0958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0.655</cdr:y>
    </cdr:from>
    <cdr:to>
      <cdr:x>0.117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0.65275</cdr:y>
    </cdr:from>
    <cdr:to>
      <cdr:x>0.895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108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0.59675</cdr:x>
      <cdr:y>0.65275</cdr:y>
    </cdr:from>
    <cdr:to>
      <cdr:x>0.70375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771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0.65275</cdr:y>
    </cdr:from>
    <cdr:to>
      <cdr:x>0.3015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0.39575</cdr:x>
      <cdr:y>0.65275</cdr:y>
    </cdr:from>
    <cdr:to>
      <cdr:x>0.5095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0.6475</cdr:y>
    </cdr:from>
    <cdr:to>
      <cdr:x>0.11125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3</xdr:row>
      <xdr:rowOff>19050</xdr:rowOff>
    </xdr:from>
    <xdr:to>
      <xdr:col>14</xdr:col>
      <xdr:colOff>685800</xdr:colOff>
      <xdr:row>40</xdr:row>
      <xdr:rowOff>533400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34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1066800</xdr:rowOff>
    </xdr:from>
    <xdr:to>
      <xdr:col>14</xdr:col>
      <xdr:colOff>685800</xdr:colOff>
      <xdr:row>77</xdr:row>
      <xdr:rowOff>114300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9248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0.53475</cdr:y>
    </cdr:from>
    <cdr:to>
      <cdr:x>0.69875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24800" y="0"/>
          <a:ext cx="1295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0.8135</cdr:x>
      <cdr:y>0.53475</cdr:y>
    </cdr:from>
    <cdr:to>
      <cdr:x>0.929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3467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0.53475</cdr:y>
    </cdr:from>
    <cdr:to>
      <cdr:x>0.31025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0.519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0.5655</cdr:y>
    </cdr:from>
    <cdr:to>
      <cdr:x>0.67525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0.81125</cdr:x>
      <cdr:y>0.5655</cdr:y>
    </cdr:from>
    <cdr:to>
      <cdr:x>0.91925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706100" y="0"/>
          <a:ext cx="1428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0.5655</cdr:y>
    </cdr:from>
    <cdr:to>
      <cdr:x>0.30275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0.39025</cdr:x>
      <cdr:y>0.5655</cdr:y>
    </cdr:from>
    <cdr:to>
      <cdr:x>0.50125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0.5655</cdr:y>
    </cdr:from>
    <cdr:to>
      <cdr:x>0.11125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4"/>
      <c r="I1" s="131" t="s">
        <v>98</v>
      </c>
      <c r="J1" s="132"/>
    </row>
    <row r="2" spans="8:10" ht="13.5" customHeight="1" thickTop="1">
      <c r="H2" s="53"/>
      <c r="I2" s="53"/>
      <c r="J2" s="53"/>
    </row>
    <row r="3" spans="8:10" ht="18" customHeight="1">
      <c r="H3" s="53"/>
      <c r="I3" s="53"/>
      <c r="J3" s="53"/>
    </row>
    <row r="4" spans="1:10" ht="27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8">
      <c r="A6" s="137" t="s">
        <v>99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7.25">
      <c r="A8" s="138"/>
      <c r="B8" s="138"/>
      <c r="C8" s="138"/>
      <c r="D8" s="138"/>
      <c r="E8" s="138"/>
      <c r="F8" s="138"/>
      <c r="G8" s="138"/>
      <c r="H8" s="138"/>
      <c r="I8" s="138"/>
      <c r="J8" s="138"/>
    </row>
    <row r="9" spans="1:10" ht="8.2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8" customHeight="1">
      <c r="I10" s="54" t="s">
        <v>26</v>
      </c>
    </row>
    <row r="11" spans="2:9" ht="15" customHeight="1">
      <c r="B11" s="133" t="s">
        <v>27</v>
      </c>
      <c r="C11" s="133"/>
      <c r="D11" s="133"/>
      <c r="E11" s="134" t="s">
        <v>28</v>
      </c>
      <c r="F11" s="135"/>
      <c r="G11" s="134" t="s">
        <v>29</v>
      </c>
      <c r="H11" s="136"/>
      <c r="I11" s="135"/>
    </row>
    <row r="12" spans="2:9" ht="15" customHeight="1">
      <c r="B12" s="133"/>
      <c r="C12" s="133"/>
      <c r="D12" s="133"/>
      <c r="E12" s="7"/>
      <c r="F12" s="55" t="s">
        <v>4</v>
      </c>
      <c r="G12" s="7"/>
      <c r="H12" s="56" t="s">
        <v>30</v>
      </c>
      <c r="I12" s="57" t="s">
        <v>4</v>
      </c>
    </row>
    <row r="13" spans="2:9" ht="15" customHeight="1">
      <c r="B13" s="133"/>
      <c r="C13" s="133"/>
      <c r="D13" s="133"/>
      <c r="E13" s="58"/>
      <c r="F13" s="59" t="s">
        <v>31</v>
      </c>
      <c r="G13" s="58"/>
      <c r="H13" s="60" t="s">
        <v>31</v>
      </c>
      <c r="I13" s="60" t="s">
        <v>31</v>
      </c>
    </row>
    <row r="14" spans="2:9" ht="22.5" customHeight="1">
      <c r="B14" s="125" t="s">
        <v>32</v>
      </c>
      <c r="C14" s="126" t="s">
        <v>40</v>
      </c>
      <c r="D14" s="127"/>
      <c r="E14" s="62">
        <v>101.6</v>
      </c>
      <c r="F14" s="62">
        <v>11.038251366120212</v>
      </c>
      <c r="G14" s="62">
        <v>104.6</v>
      </c>
      <c r="H14" s="62">
        <v>5.4</v>
      </c>
      <c r="I14" s="62">
        <v>22.3391812865497</v>
      </c>
    </row>
    <row r="15" spans="2:9" ht="22.5" customHeight="1">
      <c r="B15" s="125"/>
      <c r="C15" s="126" t="s">
        <v>41</v>
      </c>
      <c r="D15" s="127"/>
      <c r="E15" s="62">
        <v>106.4</v>
      </c>
      <c r="F15" s="62">
        <v>24.009324009324022</v>
      </c>
      <c r="G15" s="62">
        <v>115.9</v>
      </c>
      <c r="H15" s="62">
        <v>2.3</v>
      </c>
      <c r="I15" s="62">
        <v>45.786163522012586</v>
      </c>
    </row>
    <row r="16" spans="2:9" ht="22.5" customHeight="1">
      <c r="B16" s="125"/>
      <c r="C16" s="126" t="s">
        <v>42</v>
      </c>
      <c r="D16" s="127"/>
      <c r="E16" s="62">
        <v>96.5</v>
      </c>
      <c r="F16" s="62">
        <v>-9.13370998116761</v>
      </c>
      <c r="G16" s="62">
        <v>98.9</v>
      </c>
      <c r="H16" s="62">
        <v>4.1</v>
      </c>
      <c r="I16" s="62">
        <v>-16.328257191201352</v>
      </c>
    </row>
    <row r="17" spans="2:9" ht="22.5" customHeight="1">
      <c r="B17" s="125"/>
      <c r="C17" s="128" t="s">
        <v>36</v>
      </c>
      <c r="D17" s="61" t="s">
        <v>33</v>
      </c>
      <c r="E17" s="62">
        <v>99.7</v>
      </c>
      <c r="F17" s="62">
        <v>6.631016042780752</v>
      </c>
      <c r="G17" s="62">
        <v>103.6</v>
      </c>
      <c r="H17" s="62">
        <v>4.2</v>
      </c>
      <c r="I17" s="62">
        <v>20.745920745920742</v>
      </c>
    </row>
    <row r="18" spans="2:9" ht="22.5" customHeight="1">
      <c r="B18" s="125"/>
      <c r="C18" s="129"/>
      <c r="D18" s="61" t="s">
        <v>34</v>
      </c>
      <c r="E18" s="62">
        <v>94.5</v>
      </c>
      <c r="F18" s="62">
        <v>-0.31645569620252867</v>
      </c>
      <c r="G18" s="62">
        <v>100.6</v>
      </c>
      <c r="H18" s="62">
        <v>-1.8</v>
      </c>
      <c r="I18" s="62">
        <v>18.07511737089201</v>
      </c>
    </row>
    <row r="19" spans="2:9" ht="22.5" customHeight="1">
      <c r="B19" s="125"/>
      <c r="C19" s="130"/>
      <c r="D19" s="61" t="s">
        <v>35</v>
      </c>
      <c r="E19" s="62">
        <v>98.9</v>
      </c>
      <c r="F19" s="62">
        <v>-5.268199233716475</v>
      </c>
      <c r="G19" s="62">
        <v>100.5</v>
      </c>
      <c r="H19" s="62">
        <v>-0.5</v>
      </c>
      <c r="I19" s="62">
        <v>-7.967032967032969</v>
      </c>
    </row>
    <row r="20" spans="2:9" ht="22.5" customHeight="1">
      <c r="B20" s="125" t="s">
        <v>37</v>
      </c>
      <c r="C20" s="126" t="s">
        <v>40</v>
      </c>
      <c r="D20" s="127"/>
      <c r="E20" s="62">
        <v>94.8</v>
      </c>
      <c r="F20" s="63">
        <v>3.3</v>
      </c>
      <c r="G20" s="63">
        <v>97.1</v>
      </c>
      <c r="H20" s="63">
        <v>4.9</v>
      </c>
      <c r="I20" s="63">
        <v>0.1</v>
      </c>
    </row>
    <row r="21" spans="2:9" ht="22.5" customHeight="1">
      <c r="B21" s="125"/>
      <c r="C21" s="126" t="s">
        <v>41</v>
      </c>
      <c r="D21" s="127"/>
      <c r="E21" s="62">
        <v>95.8</v>
      </c>
      <c r="F21" s="63">
        <v>1.2</v>
      </c>
      <c r="G21" s="63">
        <v>100.3</v>
      </c>
      <c r="H21" s="63">
        <v>5.4</v>
      </c>
      <c r="I21" s="63">
        <v>1.6</v>
      </c>
    </row>
    <row r="22" spans="2:9" ht="22.5" customHeight="1">
      <c r="B22" s="125"/>
      <c r="C22" s="126" t="s">
        <v>42</v>
      </c>
      <c r="D22" s="127"/>
      <c r="E22" s="62">
        <v>96.4</v>
      </c>
      <c r="F22" s="63">
        <v>1.6</v>
      </c>
      <c r="G22" s="63">
        <v>96.5</v>
      </c>
      <c r="H22" s="63">
        <v>3.7</v>
      </c>
      <c r="I22" s="63">
        <v>-2.3</v>
      </c>
    </row>
    <row r="23" spans="2:9" ht="17.25" customHeight="1">
      <c r="B23" s="14" t="s">
        <v>38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22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23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101</v>
      </c>
    </row>
    <row r="30" spans="1:9" s="11" customFormat="1" ht="17.25" customHeight="1">
      <c r="A30" s="13" t="s">
        <v>102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127</v>
      </c>
      <c r="C31" s="6"/>
      <c r="D31" s="6"/>
      <c r="E31" s="6"/>
      <c r="F31" s="6"/>
      <c r="G31" s="6"/>
      <c r="H31" s="6"/>
      <c r="I31" s="6"/>
    </row>
    <row r="32" spans="1:9" s="13" customFormat="1" ht="17.25" customHeight="1">
      <c r="A32" s="13" t="s">
        <v>128</v>
      </c>
      <c r="C32" s="6"/>
      <c r="D32" s="6"/>
      <c r="E32" s="6"/>
      <c r="F32" s="6"/>
      <c r="G32" s="6"/>
      <c r="H32" s="6"/>
      <c r="I32" s="6"/>
    </row>
    <row r="33" spans="3:9" s="13" customFormat="1" ht="17.25" customHeight="1">
      <c r="C33" s="6"/>
      <c r="D33" s="6"/>
      <c r="E33" s="6"/>
      <c r="F33" s="6"/>
      <c r="G33" s="6"/>
      <c r="H33" s="6"/>
      <c r="I33" s="6"/>
    </row>
    <row r="34" spans="1:9" s="13" customFormat="1" ht="17.25" customHeight="1">
      <c r="A34" s="10" t="s">
        <v>24</v>
      </c>
      <c r="C34" s="11"/>
      <c r="D34" s="11"/>
      <c r="E34" s="11"/>
      <c r="F34" s="11"/>
      <c r="G34" s="11"/>
      <c r="H34" s="11"/>
      <c r="I34" s="11"/>
    </row>
    <row r="35" spans="1:9" s="13" customFormat="1" ht="8.25" customHeight="1">
      <c r="A35" s="10"/>
      <c r="C35" s="11"/>
      <c r="D35" s="11"/>
      <c r="E35" s="11"/>
      <c r="F35" s="11"/>
      <c r="G35" s="11"/>
      <c r="H35" s="11"/>
      <c r="I35" s="11"/>
    </row>
    <row r="36" spans="1:9" ht="17.25" customHeight="1">
      <c r="A36" s="13" t="s">
        <v>103</v>
      </c>
      <c r="D36" s="13"/>
      <c r="E36" s="13"/>
      <c r="F36" s="13"/>
      <c r="G36" s="13"/>
      <c r="H36" s="13"/>
      <c r="I36" s="13"/>
    </row>
    <row r="37" s="13" customFormat="1" ht="17.25" customHeight="1">
      <c r="A37" s="13" t="s">
        <v>104</v>
      </c>
    </row>
    <row r="38" s="13" customFormat="1" ht="17.25" customHeight="1">
      <c r="A38" s="13" t="s">
        <v>105</v>
      </c>
    </row>
    <row r="39" ht="17.25" customHeight="1"/>
    <row r="40" spans="1:9" ht="17.25" customHeight="1">
      <c r="A40" s="10" t="s">
        <v>25</v>
      </c>
      <c r="C40" s="11"/>
      <c r="D40" s="11"/>
      <c r="E40" s="11"/>
      <c r="F40" s="11"/>
      <c r="G40" s="11"/>
      <c r="H40" s="11"/>
      <c r="I40" s="11"/>
    </row>
    <row r="41" spans="1:9" ht="8.25" customHeight="1">
      <c r="A41" s="10"/>
      <c r="C41" s="11"/>
      <c r="D41" s="11"/>
      <c r="E41" s="11"/>
      <c r="F41" s="11"/>
      <c r="G41" s="11"/>
      <c r="H41" s="11"/>
      <c r="I41" s="11"/>
    </row>
    <row r="42" spans="1:9" ht="18.75" customHeight="1">
      <c r="A42" s="13" t="s">
        <v>106</v>
      </c>
      <c r="D42" s="13"/>
      <c r="E42" s="13"/>
      <c r="F42" s="13"/>
      <c r="G42" s="13"/>
      <c r="H42" s="13"/>
      <c r="I42" s="13"/>
    </row>
    <row r="43" spans="1:9" ht="17.25" customHeight="1">
      <c r="A43" s="13" t="s">
        <v>107</v>
      </c>
      <c r="D43" s="13"/>
      <c r="E43" s="13"/>
      <c r="F43" s="13"/>
      <c r="G43" s="13"/>
      <c r="H43" s="13"/>
      <c r="I43" s="13"/>
    </row>
    <row r="44" spans="1:3" ht="17.25" customHeight="1">
      <c r="A44" s="13" t="s">
        <v>108</v>
      </c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5.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23" t="s">
        <v>1</v>
      </c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C22:D22"/>
    <mergeCell ref="I1:J1"/>
    <mergeCell ref="B11:D13"/>
    <mergeCell ref="E11:F11"/>
    <mergeCell ref="G11:I11"/>
    <mergeCell ref="A6:J6"/>
    <mergeCell ref="A8:J8"/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</mergeCells>
  <dataValidations count="2">
    <dataValidation allowBlank="1" showInputMessage="1" showErrorMessage="1" imeMode="on" sqref="A34:A44 A6:A7 A27:A31 C27:C28 C31:C35 H1:I3 C39:C41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19</v>
      </c>
    </row>
    <row r="4" ht="14.25" customHeight="1"/>
    <row r="5" spans="2:7" ht="22.5" customHeight="1">
      <c r="B5" s="139" t="s">
        <v>6</v>
      </c>
      <c r="C5" s="139" t="s">
        <v>7</v>
      </c>
      <c r="D5" s="139" t="s">
        <v>8</v>
      </c>
      <c r="E5" s="139"/>
      <c r="F5" s="139" t="s">
        <v>4</v>
      </c>
      <c r="G5" s="139" t="s">
        <v>9</v>
      </c>
    </row>
    <row r="6" spans="2:8" ht="22.5" customHeight="1">
      <c r="B6" s="139"/>
      <c r="C6" s="139"/>
      <c r="D6" s="25" t="s">
        <v>96</v>
      </c>
      <c r="E6" s="26" t="s">
        <v>97</v>
      </c>
      <c r="F6" s="139"/>
      <c r="G6" s="139"/>
      <c r="H6" s="15"/>
    </row>
    <row r="7" spans="2:7" ht="48.75" customHeight="1">
      <c r="B7" s="44" t="s">
        <v>10</v>
      </c>
      <c r="C7" s="45" t="s">
        <v>14</v>
      </c>
      <c r="D7" s="118">
        <v>77.7</v>
      </c>
      <c r="E7" s="34">
        <v>123.2</v>
      </c>
      <c r="F7" s="35">
        <v>58.6</v>
      </c>
      <c r="G7" s="27" t="s">
        <v>109</v>
      </c>
    </row>
    <row r="8" spans="2:7" ht="48.75" customHeight="1">
      <c r="B8" s="28"/>
      <c r="C8" s="46" t="s">
        <v>15</v>
      </c>
      <c r="D8" s="119">
        <v>100.3</v>
      </c>
      <c r="E8" s="36">
        <v>107.7</v>
      </c>
      <c r="F8" s="37">
        <v>7.4</v>
      </c>
      <c r="G8" s="29" t="s">
        <v>110</v>
      </c>
    </row>
    <row r="9" spans="2:7" ht="48.75" customHeight="1">
      <c r="B9" s="30"/>
      <c r="C9" s="47" t="s">
        <v>12</v>
      </c>
      <c r="D9" s="120">
        <v>71.5</v>
      </c>
      <c r="E9" s="38">
        <v>95.9</v>
      </c>
      <c r="F9" s="39">
        <v>34.1</v>
      </c>
      <c r="G9" s="31" t="s">
        <v>111</v>
      </c>
    </row>
    <row r="10" spans="2:7" ht="48.75" customHeight="1">
      <c r="B10" s="43" t="s">
        <v>18</v>
      </c>
      <c r="C10" s="45" t="s">
        <v>14</v>
      </c>
      <c r="D10" s="118">
        <v>70.4</v>
      </c>
      <c r="E10" s="34">
        <v>132.6</v>
      </c>
      <c r="F10" s="35">
        <v>88.4</v>
      </c>
      <c r="G10" s="27" t="s">
        <v>112</v>
      </c>
    </row>
    <row r="11" spans="2:7" ht="48.75" customHeight="1">
      <c r="B11" s="28"/>
      <c r="C11" s="48" t="s">
        <v>12</v>
      </c>
      <c r="D11" s="121">
        <v>73.6</v>
      </c>
      <c r="E11" s="36">
        <v>111.5</v>
      </c>
      <c r="F11" s="37">
        <v>51.5</v>
      </c>
      <c r="G11" s="29" t="s">
        <v>113</v>
      </c>
    </row>
    <row r="12" spans="2:7" ht="48.75" customHeight="1">
      <c r="B12" s="30"/>
      <c r="C12" s="47" t="s">
        <v>13</v>
      </c>
      <c r="D12" s="120">
        <v>84.2</v>
      </c>
      <c r="E12" s="38">
        <v>113.3</v>
      </c>
      <c r="F12" s="39">
        <v>34.6</v>
      </c>
      <c r="G12" s="31" t="s">
        <v>114</v>
      </c>
    </row>
    <row r="13" spans="2:7" ht="48.75" customHeight="1">
      <c r="B13" s="43" t="s">
        <v>17</v>
      </c>
      <c r="C13" s="49" t="s">
        <v>16</v>
      </c>
      <c r="D13" s="118">
        <v>186.4</v>
      </c>
      <c r="E13" s="34">
        <v>192</v>
      </c>
      <c r="F13" s="35">
        <v>3</v>
      </c>
      <c r="G13" s="27" t="s">
        <v>115</v>
      </c>
    </row>
    <row r="14" spans="2:7" ht="48.75" customHeight="1">
      <c r="B14" s="32"/>
      <c r="C14" s="46" t="s">
        <v>21</v>
      </c>
      <c r="D14" s="119">
        <v>88.1</v>
      </c>
      <c r="E14" s="36">
        <v>91.3</v>
      </c>
      <c r="F14" s="37">
        <v>3.6</v>
      </c>
      <c r="G14" s="29" t="s">
        <v>116</v>
      </c>
    </row>
    <row r="15" spans="2:7" ht="48.75" customHeight="1">
      <c r="B15" s="33"/>
      <c r="C15" s="47" t="s">
        <v>39</v>
      </c>
      <c r="D15" s="120">
        <v>94.2</v>
      </c>
      <c r="E15" s="38">
        <v>95.7</v>
      </c>
      <c r="F15" s="39">
        <v>1.6</v>
      </c>
      <c r="G15" s="31" t="s">
        <v>117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20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9" t="s">
        <v>6</v>
      </c>
      <c r="C20" s="139" t="s">
        <v>7</v>
      </c>
      <c r="D20" s="139" t="s">
        <v>8</v>
      </c>
      <c r="E20" s="139"/>
      <c r="F20" s="139" t="s">
        <v>4</v>
      </c>
      <c r="G20" s="139" t="s">
        <v>9</v>
      </c>
    </row>
    <row r="21" spans="2:8" ht="22.5" customHeight="1">
      <c r="B21" s="139"/>
      <c r="C21" s="139"/>
      <c r="D21" s="25" t="s">
        <v>96</v>
      </c>
      <c r="E21" s="25" t="s">
        <v>97</v>
      </c>
      <c r="F21" s="139"/>
      <c r="G21" s="139"/>
      <c r="H21" s="15"/>
    </row>
    <row r="22" spans="2:7" ht="48.75" customHeight="1">
      <c r="B22" s="44" t="s">
        <v>10</v>
      </c>
      <c r="C22" s="45" t="s">
        <v>95</v>
      </c>
      <c r="D22" s="118">
        <v>109.3</v>
      </c>
      <c r="E22" s="34">
        <v>90.1</v>
      </c>
      <c r="F22" s="35">
        <v>-17.6</v>
      </c>
      <c r="G22" s="27" t="s">
        <v>118</v>
      </c>
    </row>
    <row r="23" spans="2:7" ht="48.75" customHeight="1">
      <c r="B23" s="28"/>
      <c r="C23" s="48" t="s">
        <v>21</v>
      </c>
      <c r="D23" s="119">
        <v>122.3</v>
      </c>
      <c r="E23" s="36">
        <v>117.5</v>
      </c>
      <c r="F23" s="37">
        <v>-3.9</v>
      </c>
      <c r="G23" s="29" t="s">
        <v>119</v>
      </c>
    </row>
    <row r="24" spans="2:7" ht="48.75" customHeight="1">
      <c r="B24" s="30"/>
      <c r="C24" s="50" t="s">
        <v>39</v>
      </c>
      <c r="D24" s="120">
        <v>110</v>
      </c>
      <c r="E24" s="38">
        <v>109.5</v>
      </c>
      <c r="F24" s="39">
        <v>-0.5</v>
      </c>
      <c r="G24" s="31" t="s">
        <v>120</v>
      </c>
    </row>
    <row r="25" spans="2:7" ht="48.75" customHeight="1">
      <c r="B25" s="43" t="s">
        <v>18</v>
      </c>
      <c r="C25" s="45" t="s">
        <v>15</v>
      </c>
      <c r="D25" s="118">
        <v>105.3</v>
      </c>
      <c r="E25" s="34">
        <v>93.8</v>
      </c>
      <c r="F25" s="40">
        <v>-10.9</v>
      </c>
      <c r="G25" s="27" t="s">
        <v>121</v>
      </c>
    </row>
    <row r="26" spans="2:7" ht="48.75" customHeight="1">
      <c r="B26" s="28"/>
      <c r="C26" s="48" t="s">
        <v>21</v>
      </c>
      <c r="D26" s="119">
        <v>72.9</v>
      </c>
      <c r="E26" s="36">
        <v>55.2</v>
      </c>
      <c r="F26" s="41">
        <v>-24.3</v>
      </c>
      <c r="G26" s="29" t="s">
        <v>122</v>
      </c>
    </row>
    <row r="27" spans="2:7" ht="48.75" customHeight="1">
      <c r="B27" s="30"/>
      <c r="C27" s="50" t="s">
        <v>95</v>
      </c>
      <c r="D27" s="120">
        <v>102.2</v>
      </c>
      <c r="E27" s="38">
        <v>90.9</v>
      </c>
      <c r="F27" s="42">
        <v>-11.1</v>
      </c>
      <c r="G27" s="31" t="s">
        <v>123</v>
      </c>
    </row>
    <row r="28" spans="2:7" ht="48.75" customHeight="1">
      <c r="B28" s="43" t="s">
        <v>17</v>
      </c>
      <c r="C28" s="45" t="s">
        <v>14</v>
      </c>
      <c r="D28" s="118">
        <v>110.3</v>
      </c>
      <c r="E28" s="34">
        <v>95.5</v>
      </c>
      <c r="F28" s="40">
        <v>-13.4</v>
      </c>
      <c r="G28" s="27" t="s">
        <v>124</v>
      </c>
    </row>
    <row r="29" spans="2:7" ht="48.75" customHeight="1">
      <c r="B29" s="32"/>
      <c r="C29" s="48" t="s">
        <v>11</v>
      </c>
      <c r="D29" s="119">
        <v>113.5</v>
      </c>
      <c r="E29" s="36">
        <v>97.6</v>
      </c>
      <c r="F29" s="41">
        <v>-14</v>
      </c>
      <c r="G29" s="29" t="s">
        <v>125</v>
      </c>
    </row>
    <row r="30" spans="2:7" ht="48.75" customHeight="1">
      <c r="B30" s="33"/>
      <c r="C30" s="50" t="s">
        <v>15</v>
      </c>
      <c r="D30" s="120">
        <v>126.3</v>
      </c>
      <c r="E30" s="38">
        <v>124.3</v>
      </c>
      <c r="F30" s="42">
        <v>-1.6</v>
      </c>
      <c r="G30" s="31" t="s">
        <v>126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90</v>
      </c>
      <c r="B1" s="67"/>
    </row>
    <row r="2" spans="1:63" ht="17.25">
      <c r="A2" s="68" t="s">
        <v>94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81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9" t="s">
        <v>71</v>
      </c>
      <c r="B10" s="150"/>
      <c r="C10" s="85">
        <v>10000</v>
      </c>
      <c r="D10" s="85">
        <v>9147.4</v>
      </c>
      <c r="E10" s="85">
        <v>9652.2</v>
      </c>
      <c r="F10" s="85">
        <v>393.8</v>
      </c>
      <c r="G10" s="85">
        <v>796.8</v>
      </c>
      <c r="H10" s="85">
        <v>1630.8</v>
      </c>
      <c r="I10" s="85">
        <v>172.5</v>
      </c>
      <c r="J10" s="85">
        <v>852.6</v>
      </c>
      <c r="K10" s="85">
        <v>138.8</v>
      </c>
      <c r="L10" s="85">
        <v>151.5</v>
      </c>
      <c r="M10" s="85">
        <v>50.9</v>
      </c>
      <c r="N10" s="85">
        <v>100.6</v>
      </c>
      <c r="O10" s="85">
        <v>13.9</v>
      </c>
      <c r="P10" s="85">
        <v>4434.4</v>
      </c>
      <c r="Q10" s="85">
        <v>1067.1</v>
      </c>
      <c r="R10" s="85">
        <v>118.8</v>
      </c>
      <c r="S10" s="85">
        <v>134.1</v>
      </c>
      <c r="T10" s="85">
        <v>814.2</v>
      </c>
      <c r="U10" s="85">
        <v>347.8</v>
      </c>
      <c r="V10" s="85">
        <v>12824.2</v>
      </c>
      <c r="W10" s="85">
        <v>2824.2</v>
      </c>
      <c r="X10" s="85">
        <v>2756.2</v>
      </c>
      <c r="Y10" s="85">
        <v>68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7" t="s">
        <v>72</v>
      </c>
      <c r="B11" s="14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73</v>
      </c>
      <c r="B12" s="144"/>
      <c r="C12" s="89">
        <v>100</v>
      </c>
      <c r="D12" s="89">
        <v>99.99166666666667</v>
      </c>
      <c r="E12" s="89">
        <v>100.00833333333333</v>
      </c>
      <c r="F12" s="89">
        <v>100.00833333333333</v>
      </c>
      <c r="G12" s="89">
        <v>100</v>
      </c>
      <c r="H12" s="89">
        <v>99.98333333333335</v>
      </c>
      <c r="I12" s="89">
        <v>99.98333333333333</v>
      </c>
      <c r="J12" s="89">
        <v>100.00833333333334</v>
      </c>
      <c r="K12" s="89">
        <v>100</v>
      </c>
      <c r="L12" s="89">
        <v>100</v>
      </c>
      <c r="M12" s="89">
        <v>100.00833333333333</v>
      </c>
      <c r="N12" s="89">
        <v>99.99166666666667</v>
      </c>
      <c r="O12" s="89">
        <v>100.00833333333333</v>
      </c>
      <c r="P12" s="89">
        <v>100.025</v>
      </c>
      <c r="Q12" s="89">
        <v>100.01666666666667</v>
      </c>
      <c r="R12" s="89">
        <v>99.99166666666667</v>
      </c>
      <c r="S12" s="89">
        <v>100.00833333333334</v>
      </c>
      <c r="T12" s="89">
        <v>100.00833333333333</v>
      </c>
      <c r="U12" s="89">
        <v>100</v>
      </c>
      <c r="V12" s="89">
        <v>99.99166666666667</v>
      </c>
      <c r="W12" s="89">
        <v>99.99166666666667</v>
      </c>
      <c r="X12" s="89">
        <v>99.99166666666667</v>
      </c>
      <c r="Y12" s="89">
        <v>100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74</v>
      </c>
      <c r="B13" s="144"/>
      <c r="C13" s="89">
        <v>97.55833333333332</v>
      </c>
      <c r="D13" s="89">
        <v>97.50833333333334</v>
      </c>
      <c r="E13" s="89">
        <v>97.45833333333333</v>
      </c>
      <c r="F13" s="89">
        <v>98.06666666666666</v>
      </c>
      <c r="G13" s="89">
        <v>92.36666666666667</v>
      </c>
      <c r="H13" s="89">
        <v>94.33333333333331</v>
      </c>
      <c r="I13" s="89">
        <v>101.225</v>
      </c>
      <c r="J13" s="89">
        <v>97.95</v>
      </c>
      <c r="K13" s="89">
        <v>108.33333333333331</v>
      </c>
      <c r="L13" s="89">
        <v>83.975</v>
      </c>
      <c r="M13" s="89">
        <v>73.68333333333334</v>
      </c>
      <c r="N13" s="89">
        <v>89.16666666666667</v>
      </c>
      <c r="O13" s="89">
        <v>80.79166666666669</v>
      </c>
      <c r="P13" s="89">
        <v>98.96666666666668</v>
      </c>
      <c r="Q13" s="89">
        <v>99.35833333333335</v>
      </c>
      <c r="R13" s="89">
        <v>97.53333333333332</v>
      </c>
      <c r="S13" s="89">
        <v>74.79166666666667</v>
      </c>
      <c r="T13" s="89">
        <v>103.675</v>
      </c>
      <c r="U13" s="89">
        <v>99.95</v>
      </c>
      <c r="V13" s="89">
        <v>98.16666666666667</v>
      </c>
      <c r="W13" s="89">
        <v>100.34166666666665</v>
      </c>
      <c r="X13" s="89">
        <v>100.225</v>
      </c>
      <c r="Y13" s="89">
        <v>104.68333333333334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75</v>
      </c>
      <c r="B14" s="144"/>
      <c r="C14" s="89">
        <v>97.70833333333336</v>
      </c>
      <c r="D14" s="89">
        <v>99.625</v>
      </c>
      <c r="E14" s="89">
        <v>97.45833333333333</v>
      </c>
      <c r="F14" s="89">
        <v>99.60833333333333</v>
      </c>
      <c r="G14" s="89">
        <v>94.68333333333334</v>
      </c>
      <c r="H14" s="89">
        <v>91.71666666666665</v>
      </c>
      <c r="I14" s="89">
        <v>99.90833333333335</v>
      </c>
      <c r="J14" s="89">
        <v>77.05</v>
      </c>
      <c r="K14" s="89">
        <v>110.23333333333333</v>
      </c>
      <c r="L14" s="89">
        <v>63.45</v>
      </c>
      <c r="M14" s="89">
        <v>39.38333333333333</v>
      </c>
      <c r="N14" s="89">
        <v>75.61666666666667</v>
      </c>
      <c r="O14" s="89">
        <v>94.78333333333335</v>
      </c>
      <c r="P14" s="89">
        <v>99.73333333333333</v>
      </c>
      <c r="Q14" s="89">
        <v>117.1</v>
      </c>
      <c r="R14" s="89">
        <v>100.50833333333333</v>
      </c>
      <c r="S14" s="89">
        <v>85.01666666666667</v>
      </c>
      <c r="T14" s="89">
        <v>124.8</v>
      </c>
      <c r="U14" s="89">
        <v>104.875</v>
      </c>
      <c r="V14" s="89">
        <v>98.35833333333333</v>
      </c>
      <c r="W14" s="89">
        <v>100.64166666666667</v>
      </c>
      <c r="X14" s="89">
        <v>100.49166666666667</v>
      </c>
      <c r="Y14" s="89">
        <v>107.08333333333331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86</v>
      </c>
      <c r="B15" s="144"/>
      <c r="C15" s="89">
        <v>98.84166666666665</v>
      </c>
      <c r="D15" s="89">
        <v>99.15833333333335</v>
      </c>
      <c r="E15" s="89">
        <v>98.88333333333331</v>
      </c>
      <c r="F15" s="89">
        <v>94.39166666666665</v>
      </c>
      <c r="G15" s="89">
        <v>94.85833333333333</v>
      </c>
      <c r="H15" s="89">
        <v>86.54166666666667</v>
      </c>
      <c r="I15" s="89">
        <v>98.34166666666665</v>
      </c>
      <c r="J15" s="89">
        <v>95.71666666666665</v>
      </c>
      <c r="K15" s="89">
        <v>110.21666666666665</v>
      </c>
      <c r="L15" s="89">
        <v>83.44166666666668</v>
      </c>
      <c r="M15" s="89">
        <v>39.925</v>
      </c>
      <c r="N15" s="89">
        <v>105.45833333333333</v>
      </c>
      <c r="O15" s="89">
        <v>67.775</v>
      </c>
      <c r="P15" s="89">
        <v>101.45</v>
      </c>
      <c r="Q15" s="89">
        <v>115.51666666666667</v>
      </c>
      <c r="R15" s="89">
        <v>81.6</v>
      </c>
      <c r="S15" s="89">
        <v>89.21666666666665</v>
      </c>
      <c r="T15" s="89">
        <v>124.8</v>
      </c>
      <c r="U15" s="89">
        <v>97.85833333333335</v>
      </c>
      <c r="V15" s="89">
        <v>99.53333333333332</v>
      </c>
      <c r="W15" s="89">
        <v>101.95</v>
      </c>
      <c r="X15" s="89">
        <v>101.79166666666667</v>
      </c>
      <c r="Y15" s="89">
        <v>108.31666666666666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5" t="s">
        <v>76</v>
      </c>
      <c r="B16" s="146"/>
      <c r="C16" s="89">
        <v>99</v>
      </c>
      <c r="D16" s="89">
        <v>97.65833333333335</v>
      </c>
      <c r="E16" s="89">
        <v>99.375</v>
      </c>
      <c r="F16" s="89">
        <v>82.025</v>
      </c>
      <c r="G16" s="89">
        <v>84.30833333333334</v>
      </c>
      <c r="H16" s="89">
        <v>84.51666666666667</v>
      </c>
      <c r="I16" s="89">
        <v>89.36666666666667</v>
      </c>
      <c r="J16" s="89">
        <v>113.6</v>
      </c>
      <c r="K16" s="89">
        <v>105.625</v>
      </c>
      <c r="L16" s="89">
        <v>109.05833333333335</v>
      </c>
      <c r="M16" s="89">
        <v>38.18333333333333</v>
      </c>
      <c r="N16" s="89">
        <v>144.9</v>
      </c>
      <c r="O16" s="89">
        <v>77.75</v>
      </c>
      <c r="P16" s="89">
        <v>102.73333333333333</v>
      </c>
      <c r="Q16" s="89">
        <v>114.075</v>
      </c>
      <c r="R16" s="89">
        <v>75.06666666666666</v>
      </c>
      <c r="S16" s="89">
        <v>83.65</v>
      </c>
      <c r="T16" s="89">
        <v>124.8</v>
      </c>
      <c r="U16" s="89">
        <v>88.48333333333333</v>
      </c>
      <c r="V16" s="89">
        <v>101.09166666666665</v>
      </c>
      <c r="W16" s="89">
        <v>108.55833333333334</v>
      </c>
      <c r="X16" s="89">
        <v>108.56666666666668</v>
      </c>
      <c r="Y16" s="89">
        <v>109.00833333333333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7" t="s">
        <v>72</v>
      </c>
      <c r="B17" s="14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12</v>
      </c>
      <c r="C18" s="97">
        <v>99.2</v>
      </c>
      <c r="D18" s="97">
        <v>99.4</v>
      </c>
      <c r="E18" s="97">
        <v>99.4</v>
      </c>
      <c r="F18" s="97">
        <v>94.9</v>
      </c>
      <c r="G18" s="97">
        <v>87.6</v>
      </c>
      <c r="H18" s="97">
        <v>99.9</v>
      </c>
      <c r="I18" s="97">
        <v>98.8</v>
      </c>
      <c r="J18" s="97">
        <v>96.4</v>
      </c>
      <c r="K18" s="97">
        <v>122.3</v>
      </c>
      <c r="L18" s="97">
        <v>109</v>
      </c>
      <c r="M18" s="97">
        <v>37.9</v>
      </c>
      <c r="N18" s="97">
        <v>144.9</v>
      </c>
      <c r="O18" s="97">
        <v>125</v>
      </c>
      <c r="P18" s="97">
        <v>97.2</v>
      </c>
      <c r="Q18" s="97">
        <v>115.9</v>
      </c>
      <c r="R18" s="97">
        <v>81.4</v>
      </c>
      <c r="S18" s="97">
        <v>92.3</v>
      </c>
      <c r="T18" s="97">
        <v>124.8</v>
      </c>
      <c r="U18" s="97">
        <v>93.4</v>
      </c>
      <c r="V18" s="97">
        <v>98.8</v>
      </c>
      <c r="W18" s="97">
        <v>97.5</v>
      </c>
      <c r="X18" s="97">
        <v>97.3</v>
      </c>
      <c r="Y18" s="97">
        <v>107.1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 t="s">
        <v>88</v>
      </c>
      <c r="B19" s="93">
        <v>1</v>
      </c>
      <c r="C19" s="97">
        <v>114.4</v>
      </c>
      <c r="D19" s="97">
        <v>113.5</v>
      </c>
      <c r="E19" s="97">
        <v>115.5</v>
      </c>
      <c r="F19" s="97">
        <v>77.2</v>
      </c>
      <c r="G19" s="97">
        <v>83.9</v>
      </c>
      <c r="H19" s="97">
        <v>81</v>
      </c>
      <c r="I19" s="97">
        <v>83</v>
      </c>
      <c r="J19" s="97">
        <v>123.7</v>
      </c>
      <c r="K19" s="97">
        <v>99.5</v>
      </c>
      <c r="L19" s="97">
        <v>105.8</v>
      </c>
      <c r="M19" s="97">
        <v>28.4</v>
      </c>
      <c r="N19" s="97">
        <v>144.9</v>
      </c>
      <c r="O19" s="97">
        <v>72</v>
      </c>
      <c r="P19" s="97">
        <v>138.7</v>
      </c>
      <c r="Q19" s="97">
        <v>112.2</v>
      </c>
      <c r="R19" s="97">
        <v>69.3</v>
      </c>
      <c r="S19" s="97">
        <v>73.8</v>
      </c>
      <c r="T19" s="97">
        <v>124.8</v>
      </c>
      <c r="U19" s="97">
        <v>82.7</v>
      </c>
      <c r="V19" s="97">
        <v>108.6</v>
      </c>
      <c r="W19" s="97">
        <v>88</v>
      </c>
      <c r="X19" s="97">
        <v>87.4</v>
      </c>
      <c r="Y19" s="97">
        <v>113.7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2</v>
      </c>
      <c r="C20" s="97">
        <v>122.5</v>
      </c>
      <c r="D20" s="97">
        <v>123.2</v>
      </c>
      <c r="E20" s="97">
        <v>124</v>
      </c>
      <c r="F20" s="97">
        <v>87.6</v>
      </c>
      <c r="G20" s="97">
        <v>85.7</v>
      </c>
      <c r="H20" s="97">
        <v>84.5</v>
      </c>
      <c r="I20" s="97">
        <v>88.2</v>
      </c>
      <c r="J20" s="97">
        <v>115.2</v>
      </c>
      <c r="K20" s="97">
        <v>98.6</v>
      </c>
      <c r="L20" s="97">
        <v>101.1</v>
      </c>
      <c r="M20" s="97">
        <v>14.4</v>
      </c>
      <c r="N20" s="97">
        <v>144.9</v>
      </c>
      <c r="O20" s="97">
        <v>115.4</v>
      </c>
      <c r="P20" s="97">
        <v>156</v>
      </c>
      <c r="Q20" s="97">
        <v>113</v>
      </c>
      <c r="R20" s="97">
        <v>72</v>
      </c>
      <c r="S20" s="97">
        <v>77.3</v>
      </c>
      <c r="T20" s="97">
        <v>124.8</v>
      </c>
      <c r="U20" s="97">
        <v>80</v>
      </c>
      <c r="V20" s="97">
        <v>113.9</v>
      </c>
      <c r="W20" s="97">
        <v>83.4</v>
      </c>
      <c r="X20" s="97">
        <v>82.9</v>
      </c>
      <c r="Y20" s="97">
        <v>102.8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3</v>
      </c>
      <c r="C21" s="97">
        <v>130.1</v>
      </c>
      <c r="D21" s="97">
        <v>130</v>
      </c>
      <c r="E21" s="97">
        <v>131.5</v>
      </c>
      <c r="F21" s="97">
        <v>91.1</v>
      </c>
      <c r="G21" s="97">
        <v>81</v>
      </c>
      <c r="H21" s="97">
        <v>85.4</v>
      </c>
      <c r="I21" s="97">
        <v>110.6</v>
      </c>
      <c r="J21" s="97">
        <v>131</v>
      </c>
      <c r="K21" s="97">
        <v>118.8</v>
      </c>
      <c r="L21" s="97">
        <v>101.4</v>
      </c>
      <c r="M21" s="97">
        <v>15.5</v>
      </c>
      <c r="N21" s="97">
        <v>144.9</v>
      </c>
      <c r="O21" s="97">
        <v>95.5</v>
      </c>
      <c r="P21" s="97">
        <v>167.8</v>
      </c>
      <c r="Q21" s="97">
        <v>113.3</v>
      </c>
      <c r="R21" s="97">
        <v>68.9</v>
      </c>
      <c r="S21" s="97">
        <v>83.2</v>
      </c>
      <c r="T21" s="97">
        <v>124.8</v>
      </c>
      <c r="U21" s="97">
        <v>91.5</v>
      </c>
      <c r="V21" s="97">
        <v>121</v>
      </c>
      <c r="W21" s="97">
        <v>88.9</v>
      </c>
      <c r="X21" s="97">
        <v>88.4</v>
      </c>
      <c r="Y21" s="97">
        <v>108.8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4</v>
      </c>
      <c r="C22" s="97">
        <v>94</v>
      </c>
      <c r="D22" s="97">
        <v>92</v>
      </c>
      <c r="E22" s="97">
        <v>95</v>
      </c>
      <c r="F22" s="97">
        <v>74</v>
      </c>
      <c r="G22" s="97">
        <v>91.2</v>
      </c>
      <c r="H22" s="97">
        <v>75.2</v>
      </c>
      <c r="I22" s="97">
        <v>101.5</v>
      </c>
      <c r="J22" s="97">
        <v>114.9</v>
      </c>
      <c r="K22" s="97">
        <v>116.9</v>
      </c>
      <c r="L22" s="97">
        <v>101.6</v>
      </c>
      <c r="M22" s="97">
        <v>15.9</v>
      </c>
      <c r="N22" s="97">
        <v>144.9</v>
      </c>
      <c r="O22" s="97">
        <v>88.6</v>
      </c>
      <c r="P22" s="97">
        <v>95.2</v>
      </c>
      <c r="Q22" s="97">
        <v>114.4</v>
      </c>
      <c r="R22" s="97">
        <v>76.5</v>
      </c>
      <c r="S22" s="97">
        <v>84.6</v>
      </c>
      <c r="T22" s="97">
        <v>124.8</v>
      </c>
      <c r="U22" s="97">
        <v>65.7</v>
      </c>
      <c r="V22" s="97">
        <v>92.6</v>
      </c>
      <c r="W22" s="97">
        <v>87.6</v>
      </c>
      <c r="X22" s="97">
        <v>87.2</v>
      </c>
      <c r="Y22" s="97">
        <v>102.9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5</v>
      </c>
      <c r="C23" s="97">
        <v>77.5</v>
      </c>
      <c r="D23" s="97">
        <v>78.2</v>
      </c>
      <c r="E23" s="97">
        <v>78.2</v>
      </c>
      <c r="F23" s="97">
        <v>73.5</v>
      </c>
      <c r="G23" s="97">
        <v>60.9</v>
      </c>
      <c r="H23" s="97">
        <v>67.8</v>
      </c>
      <c r="I23" s="97">
        <v>102.1</v>
      </c>
      <c r="J23" s="97">
        <v>70.8</v>
      </c>
      <c r="K23" s="97">
        <v>99.3</v>
      </c>
      <c r="L23" s="97">
        <v>98.1</v>
      </c>
      <c r="M23" s="97">
        <v>5.7</v>
      </c>
      <c r="N23" s="97">
        <v>144.9</v>
      </c>
      <c r="O23" s="97">
        <v>38.1</v>
      </c>
      <c r="P23" s="97">
        <v>76.1</v>
      </c>
      <c r="Q23" s="97">
        <v>114.8</v>
      </c>
      <c r="R23" s="97">
        <v>76.5</v>
      </c>
      <c r="S23" s="97">
        <v>88.1</v>
      </c>
      <c r="T23" s="97">
        <v>124.8</v>
      </c>
      <c r="U23" s="97">
        <v>58.5</v>
      </c>
      <c r="V23" s="97">
        <v>82.3</v>
      </c>
      <c r="W23" s="97">
        <v>99</v>
      </c>
      <c r="X23" s="97">
        <v>98.7</v>
      </c>
      <c r="Y23" s="97">
        <v>109.5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6</v>
      </c>
      <c r="C24" s="97">
        <v>78.6</v>
      </c>
      <c r="D24" s="97">
        <v>83</v>
      </c>
      <c r="E24" s="97">
        <v>79</v>
      </c>
      <c r="F24" s="97">
        <v>69.7</v>
      </c>
      <c r="G24" s="97">
        <v>79.9</v>
      </c>
      <c r="H24" s="97">
        <v>72.6</v>
      </c>
      <c r="I24" s="97">
        <v>80.8</v>
      </c>
      <c r="J24" s="97">
        <v>31.4</v>
      </c>
      <c r="K24" s="97">
        <v>106</v>
      </c>
      <c r="L24" s="97">
        <v>106.2</v>
      </c>
      <c r="M24" s="97">
        <v>29.8</v>
      </c>
      <c r="N24" s="97">
        <v>144.9</v>
      </c>
      <c r="O24" s="97">
        <v>68.5</v>
      </c>
      <c r="P24" s="97">
        <v>80.8</v>
      </c>
      <c r="Q24" s="97">
        <v>114.2</v>
      </c>
      <c r="R24" s="97">
        <v>76.5</v>
      </c>
      <c r="S24" s="97">
        <v>83.1</v>
      </c>
      <c r="T24" s="97">
        <v>124.8</v>
      </c>
      <c r="U24" s="97">
        <v>68.5</v>
      </c>
      <c r="V24" s="97">
        <v>85.8</v>
      </c>
      <c r="W24" s="97">
        <v>111.3</v>
      </c>
      <c r="X24" s="97">
        <v>111.2</v>
      </c>
      <c r="Y24" s="97">
        <v>114.9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7</v>
      </c>
      <c r="C25" s="97">
        <v>88.4</v>
      </c>
      <c r="D25" s="97">
        <v>84.9</v>
      </c>
      <c r="E25" s="97">
        <v>89.2</v>
      </c>
      <c r="F25" s="97">
        <v>62.2</v>
      </c>
      <c r="G25" s="97">
        <v>69.9</v>
      </c>
      <c r="H25" s="97">
        <v>73.7</v>
      </c>
      <c r="I25" s="97">
        <v>90.2</v>
      </c>
      <c r="J25" s="97">
        <v>125.6</v>
      </c>
      <c r="K25" s="97">
        <v>116.5</v>
      </c>
      <c r="L25" s="97">
        <v>103.5</v>
      </c>
      <c r="M25" s="97">
        <v>21.8</v>
      </c>
      <c r="N25" s="97">
        <v>144.9</v>
      </c>
      <c r="O25" s="97">
        <v>65.1</v>
      </c>
      <c r="P25" s="97">
        <v>86.2</v>
      </c>
      <c r="Q25" s="97">
        <v>115.5</v>
      </c>
      <c r="R25" s="97">
        <v>76.5</v>
      </c>
      <c r="S25" s="97">
        <v>93.2</v>
      </c>
      <c r="T25" s="97">
        <v>124.8</v>
      </c>
      <c r="U25" s="97">
        <v>65.8</v>
      </c>
      <c r="V25" s="97">
        <v>97.1</v>
      </c>
      <c r="W25" s="97">
        <v>127.9</v>
      </c>
      <c r="X25" s="97">
        <v>128</v>
      </c>
      <c r="Y25" s="97">
        <v>123.8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8</v>
      </c>
      <c r="C26" s="97">
        <v>87.7</v>
      </c>
      <c r="D26" s="97">
        <v>83.8</v>
      </c>
      <c r="E26" s="97">
        <v>88.7</v>
      </c>
      <c r="F26" s="97">
        <v>62.9</v>
      </c>
      <c r="G26" s="97">
        <v>71.2</v>
      </c>
      <c r="H26" s="97">
        <v>75.3</v>
      </c>
      <c r="I26" s="97">
        <v>79.4</v>
      </c>
      <c r="J26" s="97">
        <v>129.5</v>
      </c>
      <c r="K26" s="97">
        <v>91.8</v>
      </c>
      <c r="L26" s="97">
        <v>101.4</v>
      </c>
      <c r="M26" s="97">
        <v>15.3</v>
      </c>
      <c r="N26" s="97">
        <v>144.9</v>
      </c>
      <c r="O26" s="97">
        <v>58.1</v>
      </c>
      <c r="P26" s="97">
        <v>84.7</v>
      </c>
      <c r="Q26" s="97">
        <v>115.5</v>
      </c>
      <c r="R26" s="97">
        <v>76.5</v>
      </c>
      <c r="S26" s="97">
        <v>93.2</v>
      </c>
      <c r="T26" s="97">
        <v>124.8</v>
      </c>
      <c r="U26" s="97">
        <v>60.6</v>
      </c>
      <c r="V26" s="97">
        <v>96.8</v>
      </c>
      <c r="W26" s="97">
        <v>129</v>
      </c>
      <c r="X26" s="97">
        <v>129.2</v>
      </c>
      <c r="Y26" s="97">
        <v>121.9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9</v>
      </c>
      <c r="C27" s="97">
        <v>83.5</v>
      </c>
      <c r="D27" s="97">
        <v>80.1</v>
      </c>
      <c r="E27" s="97">
        <v>84.2</v>
      </c>
      <c r="F27" s="97">
        <v>70.8</v>
      </c>
      <c r="G27" s="97">
        <v>81.5</v>
      </c>
      <c r="H27" s="97">
        <v>75.5</v>
      </c>
      <c r="I27" s="97">
        <v>87.6</v>
      </c>
      <c r="J27" s="97">
        <v>119.9</v>
      </c>
      <c r="K27" s="97">
        <v>95.4</v>
      </c>
      <c r="L27" s="97">
        <v>104.3</v>
      </c>
      <c r="M27" s="97">
        <v>24.1</v>
      </c>
      <c r="N27" s="97">
        <v>144.9</v>
      </c>
      <c r="O27" s="97">
        <v>43.5</v>
      </c>
      <c r="P27" s="97">
        <v>74.1</v>
      </c>
      <c r="Q27" s="97">
        <v>113.5</v>
      </c>
      <c r="R27" s="97">
        <v>76.5</v>
      </c>
      <c r="S27" s="97">
        <v>77.6</v>
      </c>
      <c r="T27" s="97">
        <v>124.8</v>
      </c>
      <c r="U27" s="97">
        <v>64.2</v>
      </c>
      <c r="V27" s="97">
        <v>91.5</v>
      </c>
      <c r="W27" s="97">
        <v>119.9</v>
      </c>
      <c r="X27" s="97">
        <v>120</v>
      </c>
      <c r="Y27" s="97">
        <v>116.1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10</v>
      </c>
      <c r="C28" s="97">
        <v>85.4</v>
      </c>
      <c r="D28" s="97">
        <v>82.4</v>
      </c>
      <c r="E28" s="97">
        <v>85.9</v>
      </c>
      <c r="F28" s="97">
        <v>86.3</v>
      </c>
      <c r="G28" s="97">
        <v>71.1</v>
      </c>
      <c r="H28" s="97">
        <v>81.3</v>
      </c>
      <c r="I28" s="97">
        <v>84.8</v>
      </c>
      <c r="J28" s="97">
        <v>117.7</v>
      </c>
      <c r="K28" s="97">
        <v>92.2</v>
      </c>
      <c r="L28" s="97">
        <v>101.6</v>
      </c>
      <c r="M28" s="97">
        <v>15.9</v>
      </c>
      <c r="N28" s="97">
        <v>144.9</v>
      </c>
      <c r="O28" s="97">
        <v>85.1</v>
      </c>
      <c r="P28" s="97">
        <v>76.8</v>
      </c>
      <c r="Q28" s="97">
        <v>113.5</v>
      </c>
      <c r="R28" s="97">
        <v>76.5</v>
      </c>
      <c r="S28" s="97">
        <v>77.6</v>
      </c>
      <c r="T28" s="97">
        <v>124.8</v>
      </c>
      <c r="U28" s="97">
        <v>72.1</v>
      </c>
      <c r="V28" s="97">
        <v>90.4</v>
      </c>
      <c r="W28" s="97">
        <v>107.8</v>
      </c>
      <c r="X28" s="97">
        <v>107.7</v>
      </c>
      <c r="Y28" s="97">
        <v>109.9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11</v>
      </c>
      <c r="C29" s="97">
        <v>85.5</v>
      </c>
      <c r="D29" s="97">
        <v>85.8</v>
      </c>
      <c r="E29" s="97">
        <v>85.6</v>
      </c>
      <c r="F29" s="97">
        <v>81.3</v>
      </c>
      <c r="G29" s="97">
        <v>70.6</v>
      </c>
      <c r="H29" s="97">
        <v>93.9</v>
      </c>
      <c r="I29" s="97">
        <v>97.1</v>
      </c>
      <c r="J29" s="97">
        <v>82.2</v>
      </c>
      <c r="K29" s="97">
        <v>106.9</v>
      </c>
      <c r="L29" s="97">
        <v>102.3</v>
      </c>
      <c r="M29" s="97">
        <v>18.1</v>
      </c>
      <c r="N29" s="97">
        <v>144.9</v>
      </c>
      <c r="O29" s="97">
        <v>68.5</v>
      </c>
      <c r="P29" s="97">
        <v>77.9</v>
      </c>
      <c r="Q29" s="97">
        <v>113.5</v>
      </c>
      <c r="R29" s="97">
        <v>76.5</v>
      </c>
      <c r="S29" s="97">
        <v>77.6</v>
      </c>
      <c r="T29" s="97">
        <v>124.8</v>
      </c>
      <c r="U29" s="97">
        <v>83.5</v>
      </c>
      <c r="V29" s="97">
        <v>90.4</v>
      </c>
      <c r="W29" s="97">
        <v>107.5</v>
      </c>
      <c r="X29" s="97">
        <v>107.7</v>
      </c>
      <c r="Y29" s="97">
        <v>99.2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12</v>
      </c>
      <c r="C30" s="117">
        <v>104.6</v>
      </c>
      <c r="D30" s="97">
        <v>103.6</v>
      </c>
      <c r="E30" s="97">
        <v>105.3</v>
      </c>
      <c r="F30" s="97">
        <v>90.6</v>
      </c>
      <c r="G30" s="97">
        <v>95.4</v>
      </c>
      <c r="H30" s="97">
        <v>101.9</v>
      </c>
      <c r="I30" s="97">
        <v>111.8</v>
      </c>
      <c r="J30" s="97">
        <v>115.2</v>
      </c>
      <c r="K30" s="97">
        <v>107.6</v>
      </c>
      <c r="L30" s="97">
        <v>112.9</v>
      </c>
      <c r="M30" s="97">
        <v>49.7</v>
      </c>
      <c r="N30" s="97">
        <v>144.9</v>
      </c>
      <c r="O30" s="97">
        <v>108.5</v>
      </c>
      <c r="P30" s="97">
        <v>105.1</v>
      </c>
      <c r="Q30" s="97">
        <v>113.5</v>
      </c>
      <c r="R30" s="97">
        <v>76.5</v>
      </c>
      <c r="S30" s="97">
        <v>77.6</v>
      </c>
      <c r="T30" s="97">
        <v>124.8</v>
      </c>
      <c r="U30" s="97">
        <v>85.5</v>
      </c>
      <c r="V30" s="97">
        <v>101.9</v>
      </c>
      <c r="W30" s="97">
        <v>92.3</v>
      </c>
      <c r="X30" s="97">
        <v>91.6</v>
      </c>
      <c r="Y30" s="97">
        <v>121.7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0" t="s">
        <v>77</v>
      </c>
      <c r="B31" s="141"/>
      <c r="C31" s="97">
        <v>5.443548387096765</v>
      </c>
      <c r="D31" s="98">
        <v>4.2253521126760445</v>
      </c>
      <c r="E31" s="98">
        <v>5.935613682092546</v>
      </c>
      <c r="F31" s="98">
        <v>-4.531085353003173</v>
      </c>
      <c r="G31" s="98">
        <v>8.90410958904111</v>
      </c>
      <c r="H31" s="98">
        <v>2.002002002002002</v>
      </c>
      <c r="I31" s="98">
        <v>13.157894736842104</v>
      </c>
      <c r="J31" s="98">
        <v>19.502074688796675</v>
      </c>
      <c r="K31" s="98">
        <v>-12.019623875715455</v>
      </c>
      <c r="L31" s="98">
        <v>3.577981651376152</v>
      </c>
      <c r="M31" s="98">
        <v>31.134564643799482</v>
      </c>
      <c r="N31" s="98">
        <v>0</v>
      </c>
      <c r="O31" s="98">
        <v>-13.2</v>
      </c>
      <c r="P31" s="98">
        <v>8.127572016460896</v>
      </c>
      <c r="Q31" s="98">
        <v>-2.070750647109582</v>
      </c>
      <c r="R31" s="98">
        <v>-6.0196560196560265</v>
      </c>
      <c r="S31" s="99">
        <v>-15.926327193932831</v>
      </c>
      <c r="T31" s="99">
        <v>0</v>
      </c>
      <c r="U31" s="98">
        <v>-8.458244111349043</v>
      </c>
      <c r="V31" s="98">
        <v>3.137651821862357</v>
      </c>
      <c r="W31" s="98">
        <v>-5.333333333333337</v>
      </c>
      <c r="X31" s="98">
        <v>-5.858170606372049</v>
      </c>
      <c r="Y31" s="98">
        <v>13.632119514472466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2" t="s">
        <v>78</v>
      </c>
      <c r="B32" s="12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12</v>
      </c>
      <c r="C33" s="97">
        <v>96.3</v>
      </c>
      <c r="D33" s="97">
        <v>95.6</v>
      </c>
      <c r="E33" s="97">
        <v>96.9</v>
      </c>
      <c r="F33" s="97">
        <v>87.7</v>
      </c>
      <c r="G33" s="97">
        <v>88.1</v>
      </c>
      <c r="H33" s="97">
        <v>80.4</v>
      </c>
      <c r="I33" s="97">
        <v>90.3</v>
      </c>
      <c r="J33" s="97">
        <v>103.1</v>
      </c>
      <c r="K33" s="97">
        <v>102.4</v>
      </c>
      <c r="L33" s="97">
        <v>113.4</v>
      </c>
      <c r="M33" s="97">
        <v>43.2</v>
      </c>
      <c r="N33" s="97">
        <v>147.3</v>
      </c>
      <c r="O33" s="97">
        <v>87.7</v>
      </c>
      <c r="P33" s="97">
        <v>99.6</v>
      </c>
      <c r="Q33" s="97">
        <v>111.8</v>
      </c>
      <c r="R33" s="97">
        <v>74.7</v>
      </c>
      <c r="S33" s="97">
        <v>77.1</v>
      </c>
      <c r="T33" s="97">
        <v>122.8</v>
      </c>
      <c r="U33" s="97">
        <v>84</v>
      </c>
      <c r="V33" s="97">
        <v>99.7</v>
      </c>
      <c r="W33" s="97">
        <v>112.8</v>
      </c>
      <c r="X33" s="97">
        <v>112.8</v>
      </c>
      <c r="Y33" s="97">
        <v>111.9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 t="s">
        <v>88</v>
      </c>
      <c r="B34" s="93">
        <v>1</v>
      </c>
      <c r="C34" s="97">
        <v>99.6</v>
      </c>
      <c r="D34" s="97">
        <v>96.6</v>
      </c>
      <c r="E34" s="97">
        <v>100.1</v>
      </c>
      <c r="F34" s="97">
        <v>79</v>
      </c>
      <c r="G34" s="97">
        <v>79.3</v>
      </c>
      <c r="H34" s="97">
        <v>82.7</v>
      </c>
      <c r="I34" s="97">
        <v>92.5</v>
      </c>
      <c r="J34" s="97">
        <v>129.1</v>
      </c>
      <c r="K34" s="97">
        <v>106</v>
      </c>
      <c r="L34" s="97">
        <v>101.9</v>
      </c>
      <c r="M34" s="97">
        <v>25.4</v>
      </c>
      <c r="N34" s="97">
        <v>137.5</v>
      </c>
      <c r="O34" s="97">
        <v>61.4</v>
      </c>
      <c r="P34" s="97">
        <v>104.1</v>
      </c>
      <c r="Q34" s="97">
        <v>115.5</v>
      </c>
      <c r="R34" s="97">
        <v>75.1</v>
      </c>
      <c r="S34" s="97">
        <v>83.6</v>
      </c>
      <c r="T34" s="97">
        <v>127.4</v>
      </c>
      <c r="U34" s="97">
        <v>83.4</v>
      </c>
      <c r="V34" s="97">
        <v>100.4</v>
      </c>
      <c r="W34" s="97">
        <v>100.8</v>
      </c>
      <c r="X34" s="97">
        <v>100.5</v>
      </c>
      <c r="Y34" s="97">
        <v>114.4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/>
      <c r="B35" s="93">
        <v>2</v>
      </c>
      <c r="C35" s="97">
        <v>95.7</v>
      </c>
      <c r="D35" s="97">
        <v>93.3</v>
      </c>
      <c r="E35" s="97">
        <v>96.3</v>
      </c>
      <c r="F35" s="97">
        <v>89.8</v>
      </c>
      <c r="G35" s="97">
        <v>79.4</v>
      </c>
      <c r="H35" s="97">
        <v>82</v>
      </c>
      <c r="I35" s="97">
        <v>92.4</v>
      </c>
      <c r="J35" s="97">
        <v>124.5</v>
      </c>
      <c r="K35" s="97">
        <v>102.1</v>
      </c>
      <c r="L35" s="97">
        <v>106.2</v>
      </c>
      <c r="M35" s="97">
        <v>15.4</v>
      </c>
      <c r="N35" s="97">
        <v>146.5</v>
      </c>
      <c r="O35" s="97">
        <v>96.6</v>
      </c>
      <c r="P35" s="97">
        <v>96.6</v>
      </c>
      <c r="Q35" s="97">
        <v>114.5</v>
      </c>
      <c r="R35" s="97">
        <v>70.5</v>
      </c>
      <c r="S35" s="97">
        <v>78.1</v>
      </c>
      <c r="T35" s="97">
        <v>126.8</v>
      </c>
      <c r="U35" s="97">
        <v>75.8</v>
      </c>
      <c r="V35" s="97">
        <v>97.2</v>
      </c>
      <c r="W35" s="97">
        <v>106.5</v>
      </c>
      <c r="X35" s="97">
        <v>106.3</v>
      </c>
      <c r="Y35" s="97">
        <v>111.3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3</v>
      </c>
      <c r="C36" s="97">
        <v>101.9</v>
      </c>
      <c r="D36" s="97">
        <v>100.3</v>
      </c>
      <c r="E36" s="97">
        <v>102.4</v>
      </c>
      <c r="F36" s="97">
        <v>93.4</v>
      </c>
      <c r="G36" s="97">
        <v>81.3</v>
      </c>
      <c r="H36" s="97">
        <v>82.8</v>
      </c>
      <c r="I36" s="97">
        <v>99.4</v>
      </c>
      <c r="J36" s="97">
        <v>130.6</v>
      </c>
      <c r="K36" s="97">
        <v>109.9</v>
      </c>
      <c r="L36" s="97">
        <v>94.2</v>
      </c>
      <c r="M36" s="97">
        <v>19.3</v>
      </c>
      <c r="N36" s="97">
        <v>128.1</v>
      </c>
      <c r="O36" s="97">
        <v>111.9</v>
      </c>
      <c r="P36" s="97">
        <v>104.6</v>
      </c>
      <c r="Q36" s="97">
        <v>112.1</v>
      </c>
      <c r="R36" s="97">
        <v>67.8</v>
      </c>
      <c r="S36" s="97">
        <v>85.4</v>
      </c>
      <c r="T36" s="97">
        <v>122.4</v>
      </c>
      <c r="U36" s="97">
        <v>79.5</v>
      </c>
      <c r="V36" s="97">
        <v>103</v>
      </c>
      <c r="W36" s="97">
        <v>104.2</v>
      </c>
      <c r="X36" s="97">
        <v>104</v>
      </c>
      <c r="Y36" s="97">
        <v>111.1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4</v>
      </c>
      <c r="C37" s="97">
        <v>101.4</v>
      </c>
      <c r="D37" s="97">
        <v>100.2</v>
      </c>
      <c r="E37" s="97">
        <v>102.6</v>
      </c>
      <c r="F37" s="97">
        <v>77.5</v>
      </c>
      <c r="G37" s="97">
        <v>90.4</v>
      </c>
      <c r="H37" s="97">
        <v>84.7</v>
      </c>
      <c r="I37" s="97">
        <v>84.7</v>
      </c>
      <c r="J37" s="97">
        <v>113.2</v>
      </c>
      <c r="K37" s="97">
        <v>104.2</v>
      </c>
      <c r="L37" s="97">
        <v>99.3</v>
      </c>
      <c r="M37" s="97">
        <v>17</v>
      </c>
      <c r="N37" s="97">
        <v>145.1</v>
      </c>
      <c r="O37" s="97">
        <v>118.4</v>
      </c>
      <c r="P37" s="97">
        <v>108.7</v>
      </c>
      <c r="Q37" s="97">
        <v>116</v>
      </c>
      <c r="R37" s="97">
        <v>83.4</v>
      </c>
      <c r="S37" s="97">
        <v>83</v>
      </c>
      <c r="T37" s="97">
        <v>126.2</v>
      </c>
      <c r="U37" s="97">
        <v>68.7</v>
      </c>
      <c r="V37" s="97">
        <v>102.2</v>
      </c>
      <c r="W37" s="97">
        <v>104.3</v>
      </c>
      <c r="X37" s="97">
        <v>104.1</v>
      </c>
      <c r="Y37" s="97">
        <v>112.3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5</v>
      </c>
      <c r="C38" s="97">
        <v>88.7</v>
      </c>
      <c r="D38" s="97">
        <v>90.2</v>
      </c>
      <c r="E38" s="97">
        <v>89.5</v>
      </c>
      <c r="F38" s="97">
        <v>76.3</v>
      </c>
      <c r="G38" s="97">
        <v>61.5</v>
      </c>
      <c r="H38" s="97">
        <v>75.7</v>
      </c>
      <c r="I38" s="97">
        <v>87.5</v>
      </c>
      <c r="J38" s="97">
        <v>74.2</v>
      </c>
      <c r="K38" s="97">
        <v>101.7</v>
      </c>
      <c r="L38" s="97">
        <v>78.4</v>
      </c>
      <c r="M38" s="97">
        <v>5.6</v>
      </c>
      <c r="N38" s="97">
        <v>105.5</v>
      </c>
      <c r="O38" s="97">
        <v>47.5</v>
      </c>
      <c r="P38" s="97">
        <v>100.4</v>
      </c>
      <c r="Q38" s="97">
        <v>119.6</v>
      </c>
      <c r="R38" s="97">
        <v>92.3</v>
      </c>
      <c r="S38" s="97">
        <v>90.9</v>
      </c>
      <c r="T38" s="97">
        <v>128.5</v>
      </c>
      <c r="U38" s="97">
        <v>64.7</v>
      </c>
      <c r="V38" s="97">
        <v>92.5</v>
      </c>
      <c r="W38" s="97">
        <v>104.5</v>
      </c>
      <c r="X38" s="97">
        <v>104.5</v>
      </c>
      <c r="Y38" s="97">
        <v>110.1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6</v>
      </c>
      <c r="C39" s="97">
        <v>88.6</v>
      </c>
      <c r="D39" s="97">
        <v>92.8</v>
      </c>
      <c r="E39" s="97">
        <v>89.3</v>
      </c>
      <c r="F39" s="97">
        <v>72.7</v>
      </c>
      <c r="G39" s="97">
        <v>76.2</v>
      </c>
      <c r="H39" s="97">
        <v>85.1</v>
      </c>
      <c r="I39" s="97">
        <v>79.1</v>
      </c>
      <c r="J39" s="97">
        <v>37.3</v>
      </c>
      <c r="K39" s="97">
        <v>108.6</v>
      </c>
      <c r="L39" s="97">
        <v>97.9</v>
      </c>
      <c r="M39" s="97">
        <v>28.8</v>
      </c>
      <c r="N39" s="97">
        <v>129</v>
      </c>
      <c r="O39" s="97">
        <v>85</v>
      </c>
      <c r="P39" s="97">
        <v>99.7</v>
      </c>
      <c r="Q39" s="97">
        <v>113.9</v>
      </c>
      <c r="R39" s="97">
        <v>72.6</v>
      </c>
      <c r="S39" s="97">
        <v>81.8</v>
      </c>
      <c r="T39" s="97">
        <v>125.1</v>
      </c>
      <c r="U39" s="97">
        <v>72.9</v>
      </c>
      <c r="V39" s="97">
        <v>92.6</v>
      </c>
      <c r="W39" s="97">
        <v>103.7</v>
      </c>
      <c r="X39" s="97">
        <v>103.5</v>
      </c>
      <c r="Y39" s="97">
        <v>109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7</v>
      </c>
      <c r="C40" s="97">
        <v>95.8</v>
      </c>
      <c r="D40" s="97">
        <v>93.4</v>
      </c>
      <c r="E40" s="97">
        <v>96.8</v>
      </c>
      <c r="F40" s="97">
        <v>60.3</v>
      </c>
      <c r="G40" s="97">
        <v>75.4</v>
      </c>
      <c r="H40" s="97">
        <v>76.2</v>
      </c>
      <c r="I40" s="97">
        <v>102.7</v>
      </c>
      <c r="J40" s="97">
        <v>150.5</v>
      </c>
      <c r="K40" s="97">
        <v>112</v>
      </c>
      <c r="L40" s="97">
        <v>99.2</v>
      </c>
      <c r="M40" s="97">
        <v>20.8</v>
      </c>
      <c r="N40" s="97">
        <v>138.7</v>
      </c>
      <c r="O40" s="97">
        <v>77.5</v>
      </c>
      <c r="P40" s="97">
        <v>101.3</v>
      </c>
      <c r="Q40" s="97">
        <v>115</v>
      </c>
      <c r="R40" s="97">
        <v>71.9</v>
      </c>
      <c r="S40" s="97">
        <v>92.9</v>
      </c>
      <c r="T40" s="97">
        <v>125.7</v>
      </c>
      <c r="U40" s="97">
        <v>69.9</v>
      </c>
      <c r="V40" s="97">
        <v>97.8</v>
      </c>
      <c r="W40" s="97">
        <v>100.4</v>
      </c>
      <c r="X40" s="97">
        <v>100.2</v>
      </c>
      <c r="Y40" s="97">
        <v>110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8</v>
      </c>
      <c r="C41" s="97">
        <v>95.9</v>
      </c>
      <c r="D41" s="97">
        <v>92.8</v>
      </c>
      <c r="E41" s="97">
        <v>97</v>
      </c>
      <c r="F41" s="97">
        <v>63.1</v>
      </c>
      <c r="G41" s="97">
        <v>77</v>
      </c>
      <c r="H41" s="97">
        <v>83.3</v>
      </c>
      <c r="I41" s="97">
        <v>86</v>
      </c>
      <c r="J41" s="97">
        <v>109.1</v>
      </c>
      <c r="K41" s="97">
        <v>93.4</v>
      </c>
      <c r="L41" s="97">
        <v>111.4</v>
      </c>
      <c r="M41" s="97">
        <v>15.1</v>
      </c>
      <c r="N41" s="97">
        <v>164.4</v>
      </c>
      <c r="O41" s="97">
        <v>57.3</v>
      </c>
      <c r="P41" s="97">
        <v>97.9</v>
      </c>
      <c r="Q41" s="97">
        <v>116.1</v>
      </c>
      <c r="R41" s="97">
        <v>78.3</v>
      </c>
      <c r="S41" s="97">
        <v>95.8</v>
      </c>
      <c r="T41" s="97">
        <v>124.7</v>
      </c>
      <c r="U41" s="97">
        <v>65.7</v>
      </c>
      <c r="V41" s="97">
        <v>95.9</v>
      </c>
      <c r="W41" s="97">
        <v>100.6</v>
      </c>
      <c r="X41" s="97">
        <v>100.4</v>
      </c>
      <c r="Y41" s="97">
        <v>111.1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9</v>
      </c>
      <c r="C42" s="97">
        <v>95.4</v>
      </c>
      <c r="D42" s="97">
        <v>94.7</v>
      </c>
      <c r="E42" s="97">
        <v>96.5</v>
      </c>
      <c r="F42" s="97">
        <v>72.3</v>
      </c>
      <c r="G42" s="97">
        <v>84.8</v>
      </c>
      <c r="H42" s="97">
        <v>79.8</v>
      </c>
      <c r="I42" s="97">
        <v>111.2</v>
      </c>
      <c r="J42" s="97">
        <v>104.2</v>
      </c>
      <c r="K42" s="97">
        <v>113</v>
      </c>
      <c r="L42" s="97">
        <v>138.8</v>
      </c>
      <c r="M42" s="97">
        <v>26.6</v>
      </c>
      <c r="N42" s="97">
        <v>201.6</v>
      </c>
      <c r="O42" s="97">
        <v>41.4</v>
      </c>
      <c r="P42" s="97">
        <v>98.7</v>
      </c>
      <c r="Q42" s="97">
        <v>115.6</v>
      </c>
      <c r="R42" s="97">
        <v>78.2</v>
      </c>
      <c r="S42" s="97">
        <v>82.2</v>
      </c>
      <c r="T42" s="97">
        <v>126.3</v>
      </c>
      <c r="U42" s="97">
        <v>69.9</v>
      </c>
      <c r="V42" s="97">
        <v>96.2</v>
      </c>
      <c r="W42" s="97">
        <v>101.1</v>
      </c>
      <c r="X42" s="97">
        <v>100.8</v>
      </c>
      <c r="Y42" s="97">
        <v>112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10</v>
      </c>
      <c r="C43" s="97">
        <v>91.4</v>
      </c>
      <c r="D43" s="97">
        <v>89.7</v>
      </c>
      <c r="E43" s="97">
        <v>92.3</v>
      </c>
      <c r="F43" s="97">
        <v>81.1</v>
      </c>
      <c r="G43" s="97">
        <v>64.9</v>
      </c>
      <c r="H43" s="97">
        <v>74.4</v>
      </c>
      <c r="I43" s="97">
        <v>87.7</v>
      </c>
      <c r="J43" s="97">
        <v>106.7</v>
      </c>
      <c r="K43" s="97">
        <v>100.1</v>
      </c>
      <c r="L43" s="97">
        <v>101.6</v>
      </c>
      <c r="M43" s="97">
        <v>12.1</v>
      </c>
      <c r="N43" s="97">
        <v>166.8</v>
      </c>
      <c r="O43" s="97">
        <v>72.6</v>
      </c>
      <c r="P43" s="97">
        <v>97.3</v>
      </c>
      <c r="Q43" s="97">
        <v>112.4</v>
      </c>
      <c r="R43" s="97">
        <v>69.4</v>
      </c>
      <c r="S43" s="97">
        <v>80</v>
      </c>
      <c r="T43" s="97">
        <v>124.6</v>
      </c>
      <c r="U43" s="97">
        <v>69</v>
      </c>
      <c r="V43" s="97">
        <v>93.1</v>
      </c>
      <c r="W43" s="97">
        <v>98.4</v>
      </c>
      <c r="X43" s="97">
        <v>98.1</v>
      </c>
      <c r="Y43" s="97">
        <v>110.9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11</v>
      </c>
      <c r="C44" s="97">
        <v>91.5</v>
      </c>
      <c r="D44" s="97">
        <v>93.5</v>
      </c>
      <c r="E44" s="97">
        <v>92.1</v>
      </c>
      <c r="F44" s="97">
        <v>78.6</v>
      </c>
      <c r="G44" s="97">
        <v>71.5</v>
      </c>
      <c r="H44" s="97">
        <v>80.7</v>
      </c>
      <c r="I44" s="97">
        <v>97</v>
      </c>
      <c r="J44" s="97">
        <v>77.7</v>
      </c>
      <c r="K44" s="97">
        <v>109.3</v>
      </c>
      <c r="L44" s="97">
        <v>122.3</v>
      </c>
      <c r="M44" s="97">
        <v>19.5</v>
      </c>
      <c r="N44" s="97">
        <v>187.2</v>
      </c>
      <c r="O44" s="97">
        <v>67.6</v>
      </c>
      <c r="P44" s="97">
        <v>100.3</v>
      </c>
      <c r="Q44" s="97">
        <v>110</v>
      </c>
      <c r="R44" s="97">
        <v>72.8</v>
      </c>
      <c r="S44" s="97">
        <v>71.2</v>
      </c>
      <c r="T44" s="97">
        <v>121.5</v>
      </c>
      <c r="U44" s="97">
        <v>77.7</v>
      </c>
      <c r="V44" s="97">
        <v>96.7</v>
      </c>
      <c r="W44" s="97">
        <v>117.3</v>
      </c>
      <c r="X44" s="97">
        <v>117.5</v>
      </c>
      <c r="Y44" s="97">
        <v>108.7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12</v>
      </c>
      <c r="C45" s="97">
        <v>101.6</v>
      </c>
      <c r="D45" s="97">
        <v>99.7</v>
      </c>
      <c r="E45" s="97">
        <v>102.6</v>
      </c>
      <c r="F45" s="97">
        <v>83.7</v>
      </c>
      <c r="G45" s="97">
        <v>95.9</v>
      </c>
      <c r="H45" s="97">
        <v>82</v>
      </c>
      <c r="I45" s="97">
        <v>102.2</v>
      </c>
      <c r="J45" s="97">
        <v>123.2</v>
      </c>
      <c r="K45" s="97">
        <v>90.1</v>
      </c>
      <c r="L45" s="97">
        <v>117.5</v>
      </c>
      <c r="M45" s="97">
        <v>56.6</v>
      </c>
      <c r="N45" s="97">
        <v>147.3</v>
      </c>
      <c r="O45" s="97">
        <v>76.1</v>
      </c>
      <c r="P45" s="97">
        <v>107.7</v>
      </c>
      <c r="Q45" s="97">
        <v>109.5</v>
      </c>
      <c r="R45" s="97">
        <v>70.2</v>
      </c>
      <c r="S45" s="97">
        <v>64.8</v>
      </c>
      <c r="T45" s="97">
        <v>122.8</v>
      </c>
      <c r="U45" s="97">
        <v>76.9</v>
      </c>
      <c r="V45" s="97">
        <v>102.9</v>
      </c>
      <c r="W45" s="97">
        <v>106.7</v>
      </c>
      <c r="X45" s="97">
        <v>106.2</v>
      </c>
      <c r="Y45" s="97">
        <v>127.2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0" t="s">
        <v>79</v>
      </c>
      <c r="B46" s="141"/>
      <c r="C46" s="104">
        <v>11.038251366120212</v>
      </c>
      <c r="D46" s="104">
        <v>6.631016042780752</v>
      </c>
      <c r="E46" s="104">
        <v>11.400651465798047</v>
      </c>
      <c r="F46" s="104">
        <v>6.488549618320621</v>
      </c>
      <c r="G46" s="104">
        <v>34.125874125874134</v>
      </c>
      <c r="H46" s="104">
        <v>1.6109045848822765</v>
      </c>
      <c r="I46" s="104">
        <v>5.360824742268044</v>
      </c>
      <c r="J46" s="104">
        <v>58.55855855855856</v>
      </c>
      <c r="K46" s="104">
        <v>-17.56633119853614</v>
      </c>
      <c r="L46" s="104">
        <v>-3.9247751430907583</v>
      </c>
      <c r="M46" s="104">
        <v>190.25641025641028</v>
      </c>
      <c r="N46" s="104">
        <v>-21.31410256410255</v>
      </c>
      <c r="O46" s="104">
        <v>12.57396449704142</v>
      </c>
      <c r="P46" s="104">
        <v>7.377866400797613</v>
      </c>
      <c r="Q46" s="104">
        <v>-0.45454545454545453</v>
      </c>
      <c r="R46" s="104">
        <v>-3.5714285714285636</v>
      </c>
      <c r="S46" s="104">
        <v>-8.988764044943828</v>
      </c>
      <c r="T46" s="105">
        <v>1.069958847736623</v>
      </c>
      <c r="U46" s="104">
        <v>-1.0296010296010258</v>
      </c>
      <c r="V46" s="104">
        <v>6.411582213029993</v>
      </c>
      <c r="W46" s="104">
        <v>-9.03665814151747</v>
      </c>
      <c r="X46" s="104">
        <v>-9.617021276595743</v>
      </c>
      <c r="Y46" s="104">
        <v>17.019319227230913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100</v>
      </c>
      <c r="B1" s="67"/>
    </row>
    <row r="2" spans="1:63" ht="17.25">
      <c r="A2" s="68" t="s">
        <v>89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9" t="s">
        <v>71</v>
      </c>
      <c r="B10" s="150"/>
      <c r="C10" s="85">
        <v>10000</v>
      </c>
      <c r="D10" s="85">
        <v>7132.4</v>
      </c>
      <c r="E10" s="85">
        <v>9915.2</v>
      </c>
      <c r="F10" s="85">
        <v>365.8</v>
      </c>
      <c r="G10" s="85">
        <v>686.4</v>
      </c>
      <c r="H10" s="85">
        <v>1135.4</v>
      </c>
      <c r="I10" s="85">
        <v>124.4</v>
      </c>
      <c r="J10" s="85">
        <v>2867.6</v>
      </c>
      <c r="K10" s="85">
        <v>102.9</v>
      </c>
      <c r="L10" s="85">
        <v>76.1</v>
      </c>
      <c r="M10" s="85">
        <v>25.4</v>
      </c>
      <c r="N10" s="85">
        <v>50.7</v>
      </c>
      <c r="O10" s="85">
        <v>13.2</v>
      </c>
      <c r="P10" s="85">
        <v>3891.5</v>
      </c>
      <c r="Q10" s="85">
        <v>651.9</v>
      </c>
      <c r="R10" s="85">
        <v>70.4</v>
      </c>
      <c r="S10" s="85">
        <v>103.4</v>
      </c>
      <c r="T10" s="85">
        <v>478.1</v>
      </c>
      <c r="U10" s="85">
        <v>84.8</v>
      </c>
      <c r="V10" s="85">
        <v>12747.9</v>
      </c>
      <c r="W10" s="85">
        <v>2747.9</v>
      </c>
      <c r="X10" s="85">
        <v>2678.4</v>
      </c>
      <c r="Y10" s="85">
        <v>69.5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7" t="s">
        <v>72</v>
      </c>
      <c r="B11" s="14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73</v>
      </c>
      <c r="B12" s="144"/>
      <c r="C12" s="89">
        <v>100</v>
      </c>
      <c r="D12" s="89">
        <v>100</v>
      </c>
      <c r="E12" s="89">
        <v>99.99166666666666</v>
      </c>
      <c r="F12" s="89">
        <v>100</v>
      </c>
      <c r="G12" s="89">
        <v>99.98333333333333</v>
      </c>
      <c r="H12" s="89">
        <v>99.99166666666667</v>
      </c>
      <c r="I12" s="89">
        <v>100.00833333333333</v>
      </c>
      <c r="J12" s="89">
        <v>99.99166666666666</v>
      </c>
      <c r="K12" s="89">
        <v>100</v>
      </c>
      <c r="L12" s="89">
        <v>99.975</v>
      </c>
      <c r="M12" s="89">
        <v>99.99166666666667</v>
      </c>
      <c r="N12" s="89">
        <v>99.99166666666667</v>
      </c>
      <c r="O12" s="89">
        <v>100</v>
      </c>
      <c r="P12" s="89">
        <v>100.00833333333334</v>
      </c>
      <c r="Q12" s="89">
        <v>100.00833333333334</v>
      </c>
      <c r="R12" s="89">
        <v>100.01666666666665</v>
      </c>
      <c r="S12" s="89">
        <v>100.0166666666667</v>
      </c>
      <c r="T12" s="89">
        <v>100.00833333333333</v>
      </c>
      <c r="U12" s="89">
        <v>99.98333333333333</v>
      </c>
      <c r="V12" s="89">
        <v>100</v>
      </c>
      <c r="W12" s="89">
        <v>100</v>
      </c>
      <c r="X12" s="89">
        <v>99.99166666666666</v>
      </c>
      <c r="Y12" s="89">
        <v>99.98333333333333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74</v>
      </c>
      <c r="B13" s="144"/>
      <c r="C13" s="89">
        <v>97.03333333333335</v>
      </c>
      <c r="D13" s="89">
        <v>97.625</v>
      </c>
      <c r="E13" s="89">
        <v>97.03333333333335</v>
      </c>
      <c r="F13" s="89">
        <v>98.53333333333335</v>
      </c>
      <c r="G13" s="89">
        <v>90.64166666666667</v>
      </c>
      <c r="H13" s="89">
        <v>94.25833333333333</v>
      </c>
      <c r="I13" s="89">
        <v>102.59166666666665</v>
      </c>
      <c r="J13" s="89">
        <v>95.58333333333333</v>
      </c>
      <c r="K13" s="89">
        <v>107.90833333333335</v>
      </c>
      <c r="L13" s="89">
        <v>64.74166666666666</v>
      </c>
      <c r="M13" s="89">
        <v>57.55</v>
      </c>
      <c r="N13" s="89">
        <v>68.35</v>
      </c>
      <c r="O13" s="89">
        <v>77.41666666666667</v>
      </c>
      <c r="P13" s="89">
        <v>99.875</v>
      </c>
      <c r="Q13" s="89">
        <v>98.425</v>
      </c>
      <c r="R13" s="89">
        <v>101.49166666666667</v>
      </c>
      <c r="S13" s="89">
        <v>72.075</v>
      </c>
      <c r="T13" s="89">
        <v>103.675</v>
      </c>
      <c r="U13" s="89">
        <v>98.30833333333334</v>
      </c>
      <c r="V13" s="89">
        <v>97.875</v>
      </c>
      <c r="W13" s="89">
        <v>100.96666666666668</v>
      </c>
      <c r="X13" s="89">
        <v>100.85</v>
      </c>
      <c r="Y13" s="89">
        <v>105.53333333333335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75</v>
      </c>
      <c r="B14" s="144"/>
      <c r="C14" s="89">
        <v>95.08333333333333</v>
      </c>
      <c r="D14" s="89">
        <v>100.38333333333333</v>
      </c>
      <c r="E14" s="89">
        <v>94.95833333333333</v>
      </c>
      <c r="F14" s="89">
        <v>99.675</v>
      </c>
      <c r="G14" s="89">
        <v>95.73333333333333</v>
      </c>
      <c r="H14" s="89">
        <v>91.70833333333333</v>
      </c>
      <c r="I14" s="89">
        <v>100.05</v>
      </c>
      <c r="J14" s="89">
        <v>81.89166666666667</v>
      </c>
      <c r="K14" s="89">
        <v>110.04166666666667</v>
      </c>
      <c r="L14" s="89">
        <v>65.65</v>
      </c>
      <c r="M14" s="89">
        <v>24.85833333333333</v>
      </c>
      <c r="N14" s="89">
        <v>86.075</v>
      </c>
      <c r="O14" s="89">
        <v>94.975</v>
      </c>
      <c r="P14" s="89">
        <v>101.64166666666667</v>
      </c>
      <c r="Q14" s="89">
        <v>114.80833333333335</v>
      </c>
      <c r="R14" s="89">
        <v>102.49166666666667</v>
      </c>
      <c r="S14" s="89">
        <v>77.04166666666667</v>
      </c>
      <c r="T14" s="89">
        <v>124.8</v>
      </c>
      <c r="U14" s="89">
        <v>109.54166666666667</v>
      </c>
      <c r="V14" s="89">
        <v>96.56666666666666</v>
      </c>
      <c r="W14" s="89">
        <v>101.98333333333333</v>
      </c>
      <c r="X14" s="89">
        <v>101.81666666666668</v>
      </c>
      <c r="Y14" s="89">
        <v>107.825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86</v>
      </c>
      <c r="B15" s="144"/>
      <c r="C15" s="89">
        <v>102.21666666666668</v>
      </c>
      <c r="D15" s="89">
        <v>102.03333333333335</v>
      </c>
      <c r="E15" s="89">
        <v>102.28333333333335</v>
      </c>
      <c r="F15" s="89">
        <v>93.54166666666669</v>
      </c>
      <c r="G15" s="89">
        <v>114.06666666666666</v>
      </c>
      <c r="H15" s="89">
        <v>86.4</v>
      </c>
      <c r="I15" s="89">
        <v>97.25</v>
      </c>
      <c r="J15" s="89">
        <v>102.7</v>
      </c>
      <c r="K15" s="89">
        <v>109.125</v>
      </c>
      <c r="L15" s="89">
        <v>63.225</v>
      </c>
      <c r="M15" s="89">
        <v>14.866666666666665</v>
      </c>
      <c r="N15" s="89">
        <v>87.475</v>
      </c>
      <c r="O15" s="89">
        <v>64.66666666666666</v>
      </c>
      <c r="P15" s="89">
        <v>104.45</v>
      </c>
      <c r="Q15" s="89">
        <v>112.93333333333334</v>
      </c>
      <c r="R15" s="89">
        <v>82.525</v>
      </c>
      <c r="S15" s="89">
        <v>78.74166666666666</v>
      </c>
      <c r="T15" s="89">
        <v>124.8</v>
      </c>
      <c r="U15" s="89">
        <v>94.78333333333335</v>
      </c>
      <c r="V15" s="89">
        <v>102.3</v>
      </c>
      <c r="W15" s="89">
        <v>102.61666666666666</v>
      </c>
      <c r="X15" s="89">
        <v>102.44166666666668</v>
      </c>
      <c r="Y15" s="89">
        <v>109.33333333333333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5" t="s">
        <v>76</v>
      </c>
      <c r="B16" s="146"/>
      <c r="C16" s="89">
        <v>103.83333333333333</v>
      </c>
      <c r="D16" s="89">
        <v>98.30833333333335</v>
      </c>
      <c r="E16" s="89">
        <v>104.00833333333334</v>
      </c>
      <c r="F16" s="89">
        <v>82.625</v>
      </c>
      <c r="G16" s="89">
        <v>86.6</v>
      </c>
      <c r="H16" s="89">
        <v>81.50833333333334</v>
      </c>
      <c r="I16" s="89">
        <v>88.59166666666665</v>
      </c>
      <c r="J16" s="89">
        <v>117.58333333333333</v>
      </c>
      <c r="K16" s="89">
        <v>105.30833333333334</v>
      </c>
      <c r="L16" s="89">
        <v>63.85</v>
      </c>
      <c r="M16" s="89">
        <v>15.408333333333331</v>
      </c>
      <c r="N16" s="89">
        <v>88.1</v>
      </c>
      <c r="O16" s="89">
        <v>75.025</v>
      </c>
      <c r="P16" s="89">
        <v>105.7</v>
      </c>
      <c r="Q16" s="89">
        <v>111.68333333333334</v>
      </c>
      <c r="R16" s="89">
        <v>73.96666666666667</v>
      </c>
      <c r="S16" s="89">
        <v>76.68333333333334</v>
      </c>
      <c r="T16" s="89">
        <v>124.8</v>
      </c>
      <c r="U16" s="89">
        <v>83.25</v>
      </c>
      <c r="V16" s="89">
        <v>103.45</v>
      </c>
      <c r="W16" s="89">
        <v>102.09166666666664</v>
      </c>
      <c r="X16" s="89">
        <v>101.70833333333333</v>
      </c>
      <c r="Y16" s="89">
        <v>117.15833333333335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7" t="s">
        <v>72</v>
      </c>
      <c r="B17" s="148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12</v>
      </c>
      <c r="C18" s="97">
        <v>113.3</v>
      </c>
      <c r="D18" s="97">
        <v>102.4</v>
      </c>
      <c r="E18" s="97">
        <v>113.5</v>
      </c>
      <c r="F18" s="97">
        <v>79.4</v>
      </c>
      <c r="G18" s="97">
        <v>91.6</v>
      </c>
      <c r="H18" s="97">
        <v>94.4</v>
      </c>
      <c r="I18" s="97">
        <v>124.5</v>
      </c>
      <c r="J18" s="97">
        <v>140.4</v>
      </c>
      <c r="K18" s="97">
        <v>129.9</v>
      </c>
      <c r="L18" s="97">
        <v>63.4</v>
      </c>
      <c r="M18" s="97">
        <v>14.2</v>
      </c>
      <c r="N18" s="97">
        <v>88.1</v>
      </c>
      <c r="O18" s="97">
        <v>123</v>
      </c>
      <c r="P18" s="97">
        <v>106.5</v>
      </c>
      <c r="Q18" s="97">
        <v>112.5</v>
      </c>
      <c r="R18" s="97">
        <v>69.4</v>
      </c>
      <c r="S18" s="97">
        <v>84.7</v>
      </c>
      <c r="T18" s="97">
        <v>124.8</v>
      </c>
      <c r="U18" s="97">
        <v>93.3</v>
      </c>
      <c r="V18" s="97">
        <v>108.1</v>
      </c>
      <c r="W18" s="97">
        <v>89.2</v>
      </c>
      <c r="X18" s="97">
        <v>88.9</v>
      </c>
      <c r="Y18" s="97">
        <v>101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 t="s">
        <v>88</v>
      </c>
      <c r="B19" s="93">
        <v>1</v>
      </c>
      <c r="C19" s="97">
        <v>101.9</v>
      </c>
      <c r="D19" s="97">
        <v>98.7</v>
      </c>
      <c r="E19" s="97">
        <v>102.1</v>
      </c>
      <c r="F19" s="97">
        <v>95.3</v>
      </c>
      <c r="G19" s="97">
        <v>85.8</v>
      </c>
      <c r="H19" s="97">
        <v>85.9</v>
      </c>
      <c r="I19" s="97">
        <v>64.8</v>
      </c>
      <c r="J19" s="97">
        <v>109.8</v>
      </c>
      <c r="K19" s="97">
        <v>92.1</v>
      </c>
      <c r="L19" s="97">
        <v>61.6</v>
      </c>
      <c r="M19" s="97">
        <v>8.6</v>
      </c>
      <c r="N19" s="97">
        <v>88.1</v>
      </c>
      <c r="O19" s="97">
        <v>71.1</v>
      </c>
      <c r="P19" s="97">
        <v>105.7</v>
      </c>
      <c r="Q19" s="97">
        <v>110.2</v>
      </c>
      <c r="R19" s="97">
        <v>68.6</v>
      </c>
      <c r="S19" s="97">
        <v>71.1</v>
      </c>
      <c r="T19" s="97">
        <v>124.8</v>
      </c>
      <c r="U19" s="97">
        <v>78.2</v>
      </c>
      <c r="V19" s="97">
        <v>100.6</v>
      </c>
      <c r="W19" s="97">
        <v>95.8</v>
      </c>
      <c r="X19" s="97">
        <v>95.4</v>
      </c>
      <c r="Y19" s="97">
        <v>110.9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2</v>
      </c>
      <c r="C20" s="97">
        <v>120.9</v>
      </c>
      <c r="D20" s="97">
        <v>122.5</v>
      </c>
      <c r="E20" s="97">
        <v>121.3</v>
      </c>
      <c r="F20" s="97">
        <v>85.7</v>
      </c>
      <c r="G20" s="97">
        <v>87.3</v>
      </c>
      <c r="H20" s="97">
        <v>82.2</v>
      </c>
      <c r="I20" s="97">
        <v>106.7</v>
      </c>
      <c r="J20" s="97">
        <v>117</v>
      </c>
      <c r="K20" s="97">
        <v>101.2</v>
      </c>
      <c r="L20" s="97">
        <v>62.6</v>
      </c>
      <c r="M20" s="97">
        <v>11.7</v>
      </c>
      <c r="N20" s="97">
        <v>88.1</v>
      </c>
      <c r="O20" s="97">
        <v>113.7</v>
      </c>
      <c r="P20" s="97">
        <v>149.2</v>
      </c>
      <c r="Q20" s="97">
        <v>110.2</v>
      </c>
      <c r="R20" s="97">
        <v>62.8</v>
      </c>
      <c r="S20" s="97">
        <v>74.7</v>
      </c>
      <c r="T20" s="97">
        <v>124.8</v>
      </c>
      <c r="U20" s="97">
        <v>80.4</v>
      </c>
      <c r="V20" s="97">
        <v>113.3</v>
      </c>
      <c r="W20" s="97">
        <v>85.8</v>
      </c>
      <c r="X20" s="97">
        <v>85.2</v>
      </c>
      <c r="Y20" s="97">
        <v>107.4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3</v>
      </c>
      <c r="C21" s="97">
        <v>140.2</v>
      </c>
      <c r="D21" s="97">
        <v>145.6</v>
      </c>
      <c r="E21" s="97">
        <v>140.6</v>
      </c>
      <c r="F21" s="97">
        <v>94.8</v>
      </c>
      <c r="G21" s="97">
        <v>85.4</v>
      </c>
      <c r="H21" s="97">
        <v>93.7</v>
      </c>
      <c r="I21" s="97">
        <v>90.4</v>
      </c>
      <c r="J21" s="97">
        <v>126.8</v>
      </c>
      <c r="K21" s="97">
        <v>119.2</v>
      </c>
      <c r="L21" s="97">
        <v>61.8</v>
      </c>
      <c r="M21" s="97">
        <v>9.3</v>
      </c>
      <c r="N21" s="97">
        <v>88.1</v>
      </c>
      <c r="O21" s="97">
        <v>94.1</v>
      </c>
      <c r="P21" s="97">
        <v>187.3</v>
      </c>
      <c r="Q21" s="97">
        <v>111.5</v>
      </c>
      <c r="R21" s="97">
        <v>72.5</v>
      </c>
      <c r="S21" s="97">
        <v>76.3</v>
      </c>
      <c r="T21" s="97">
        <v>124.8</v>
      </c>
      <c r="U21" s="97">
        <v>89</v>
      </c>
      <c r="V21" s="97">
        <v>128.2</v>
      </c>
      <c r="W21" s="97">
        <v>84.5</v>
      </c>
      <c r="X21" s="97">
        <v>84.1</v>
      </c>
      <c r="Y21" s="97">
        <v>100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4</v>
      </c>
      <c r="C22" s="97">
        <v>118.3</v>
      </c>
      <c r="D22" s="97">
        <v>112.3</v>
      </c>
      <c r="E22" s="97">
        <v>118.8</v>
      </c>
      <c r="F22" s="97">
        <v>77</v>
      </c>
      <c r="G22" s="97">
        <v>97</v>
      </c>
      <c r="H22" s="97">
        <v>69.4</v>
      </c>
      <c r="I22" s="97">
        <v>116.7</v>
      </c>
      <c r="J22" s="97">
        <v>133.5</v>
      </c>
      <c r="K22" s="97">
        <v>115.6</v>
      </c>
      <c r="L22" s="97">
        <v>61.1</v>
      </c>
      <c r="M22" s="97">
        <v>7.4</v>
      </c>
      <c r="N22" s="97">
        <v>88.1</v>
      </c>
      <c r="O22" s="97">
        <v>87.2</v>
      </c>
      <c r="P22" s="97">
        <v>132.8</v>
      </c>
      <c r="Q22" s="97">
        <v>111.1</v>
      </c>
      <c r="R22" s="97">
        <v>70.5</v>
      </c>
      <c r="S22" s="97">
        <v>75.6</v>
      </c>
      <c r="T22" s="97">
        <v>124.8</v>
      </c>
      <c r="U22" s="97">
        <v>66.5</v>
      </c>
      <c r="V22" s="97">
        <v>112.4</v>
      </c>
      <c r="W22" s="97">
        <v>90.8</v>
      </c>
      <c r="X22" s="97">
        <v>90.4</v>
      </c>
      <c r="Y22" s="97">
        <v>107.2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5</v>
      </c>
      <c r="C23" s="97">
        <v>77.6</v>
      </c>
      <c r="D23" s="97">
        <v>78.1</v>
      </c>
      <c r="E23" s="97">
        <v>77.8</v>
      </c>
      <c r="F23" s="97">
        <v>59.9</v>
      </c>
      <c r="G23" s="97">
        <v>59.8</v>
      </c>
      <c r="H23" s="97">
        <v>63.3</v>
      </c>
      <c r="I23" s="97">
        <v>98.6</v>
      </c>
      <c r="J23" s="97">
        <v>76.4</v>
      </c>
      <c r="K23" s="97">
        <v>97.9</v>
      </c>
      <c r="L23" s="97">
        <v>60.5</v>
      </c>
      <c r="M23" s="97">
        <v>5.5</v>
      </c>
      <c r="N23" s="97">
        <v>88.1</v>
      </c>
      <c r="O23" s="97">
        <v>37.8</v>
      </c>
      <c r="P23" s="97">
        <v>81.5</v>
      </c>
      <c r="Q23" s="97">
        <v>110.9</v>
      </c>
      <c r="R23" s="97">
        <v>70.5</v>
      </c>
      <c r="S23" s="97">
        <v>73.9</v>
      </c>
      <c r="T23" s="97">
        <v>124.8</v>
      </c>
      <c r="U23" s="97">
        <v>62.1</v>
      </c>
      <c r="V23" s="97">
        <v>80.7</v>
      </c>
      <c r="W23" s="97">
        <v>91.9</v>
      </c>
      <c r="X23" s="97">
        <v>91.6</v>
      </c>
      <c r="Y23" s="97">
        <v>102.1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6</v>
      </c>
      <c r="C24" s="97">
        <v>81.3</v>
      </c>
      <c r="D24" s="97">
        <v>82.2</v>
      </c>
      <c r="E24" s="97">
        <v>81.4</v>
      </c>
      <c r="F24" s="97">
        <v>50.8</v>
      </c>
      <c r="G24" s="97">
        <v>88.1</v>
      </c>
      <c r="H24" s="97">
        <v>68.4</v>
      </c>
      <c r="I24" s="97">
        <v>88.1</v>
      </c>
      <c r="J24" s="97">
        <v>79</v>
      </c>
      <c r="K24" s="97">
        <v>106.2</v>
      </c>
      <c r="L24" s="97">
        <v>62.8</v>
      </c>
      <c r="M24" s="97">
        <v>12.2</v>
      </c>
      <c r="N24" s="97">
        <v>88.1</v>
      </c>
      <c r="O24" s="97">
        <v>67.7</v>
      </c>
      <c r="P24" s="97">
        <v>83.1</v>
      </c>
      <c r="Q24" s="97">
        <v>111.5</v>
      </c>
      <c r="R24" s="97">
        <v>70.5</v>
      </c>
      <c r="S24" s="97">
        <v>77.7</v>
      </c>
      <c r="T24" s="97">
        <v>124.8</v>
      </c>
      <c r="U24" s="97">
        <v>72.9</v>
      </c>
      <c r="V24" s="97">
        <v>85.1</v>
      </c>
      <c r="W24" s="97">
        <v>99.2</v>
      </c>
      <c r="X24" s="97">
        <v>98.9</v>
      </c>
      <c r="Y24" s="97">
        <v>109.3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7</v>
      </c>
      <c r="C25" s="97">
        <v>89.8</v>
      </c>
      <c r="D25" s="97">
        <v>78.1</v>
      </c>
      <c r="E25" s="97">
        <v>90</v>
      </c>
      <c r="F25" s="97">
        <v>58.2</v>
      </c>
      <c r="G25" s="97">
        <v>73</v>
      </c>
      <c r="H25" s="97">
        <v>68.2</v>
      </c>
      <c r="I25" s="97">
        <v>67.6</v>
      </c>
      <c r="J25" s="97">
        <v>118.7</v>
      </c>
      <c r="K25" s="97">
        <v>112.3</v>
      </c>
      <c r="L25" s="97">
        <v>61.4</v>
      </c>
      <c r="M25" s="97">
        <v>8.2</v>
      </c>
      <c r="N25" s="97">
        <v>88.1</v>
      </c>
      <c r="O25" s="97">
        <v>64.3</v>
      </c>
      <c r="P25" s="97">
        <v>78.2</v>
      </c>
      <c r="Q25" s="97">
        <v>112</v>
      </c>
      <c r="R25" s="97">
        <v>70.5</v>
      </c>
      <c r="S25" s="97">
        <v>80.8</v>
      </c>
      <c r="T25" s="97">
        <v>124.8</v>
      </c>
      <c r="U25" s="97">
        <v>65.5</v>
      </c>
      <c r="V25" s="97">
        <v>96.1</v>
      </c>
      <c r="W25" s="97">
        <v>119</v>
      </c>
      <c r="X25" s="97">
        <v>119</v>
      </c>
      <c r="Y25" s="97">
        <v>118.6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8</v>
      </c>
      <c r="C26" s="97">
        <v>101.9</v>
      </c>
      <c r="D26" s="97">
        <v>84.4</v>
      </c>
      <c r="E26" s="97">
        <v>102.2</v>
      </c>
      <c r="F26" s="97">
        <v>69.2</v>
      </c>
      <c r="G26" s="97">
        <v>70.8</v>
      </c>
      <c r="H26" s="97">
        <v>80.2</v>
      </c>
      <c r="I26" s="97">
        <v>71</v>
      </c>
      <c r="J26" s="97">
        <v>145.3</v>
      </c>
      <c r="K26" s="97">
        <v>97.9</v>
      </c>
      <c r="L26" s="97">
        <v>62.1</v>
      </c>
      <c r="M26" s="97">
        <v>10.3</v>
      </c>
      <c r="N26" s="97">
        <v>88.1</v>
      </c>
      <c r="O26" s="97">
        <v>57.4</v>
      </c>
      <c r="P26" s="97">
        <v>85.8</v>
      </c>
      <c r="Q26" s="97">
        <v>112</v>
      </c>
      <c r="R26" s="97">
        <v>70.5</v>
      </c>
      <c r="S26" s="97">
        <v>80.8</v>
      </c>
      <c r="T26" s="97">
        <v>124.8</v>
      </c>
      <c r="U26" s="97">
        <v>64.3</v>
      </c>
      <c r="V26" s="97">
        <v>108.1</v>
      </c>
      <c r="W26" s="97">
        <v>131</v>
      </c>
      <c r="X26" s="97">
        <v>131.1</v>
      </c>
      <c r="Y26" s="97">
        <v>125.4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9</v>
      </c>
      <c r="C27" s="97">
        <v>91.4</v>
      </c>
      <c r="D27" s="97">
        <v>80.1</v>
      </c>
      <c r="E27" s="97">
        <v>91.6</v>
      </c>
      <c r="F27" s="97">
        <v>71</v>
      </c>
      <c r="G27" s="97">
        <v>88.9</v>
      </c>
      <c r="H27" s="97">
        <v>74.6</v>
      </c>
      <c r="I27" s="97">
        <v>67.1</v>
      </c>
      <c r="J27" s="97">
        <v>119.3</v>
      </c>
      <c r="K27" s="97">
        <v>87.1</v>
      </c>
      <c r="L27" s="97">
        <v>62.3</v>
      </c>
      <c r="M27" s="97">
        <v>10.7</v>
      </c>
      <c r="N27" s="97">
        <v>88.1</v>
      </c>
      <c r="O27" s="97">
        <v>80.4</v>
      </c>
      <c r="P27" s="97">
        <v>76.8</v>
      </c>
      <c r="Q27" s="97">
        <v>111</v>
      </c>
      <c r="R27" s="97">
        <v>70.5</v>
      </c>
      <c r="S27" s="97">
        <v>74.5</v>
      </c>
      <c r="T27" s="97">
        <v>124.8</v>
      </c>
      <c r="U27" s="97">
        <v>65.1</v>
      </c>
      <c r="V27" s="97">
        <v>98.9</v>
      </c>
      <c r="W27" s="97">
        <v>126.3</v>
      </c>
      <c r="X27" s="97">
        <v>126.3</v>
      </c>
      <c r="Y27" s="97">
        <v>125.9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10</v>
      </c>
      <c r="C28" s="97">
        <v>86.5</v>
      </c>
      <c r="D28" s="97">
        <v>81.4</v>
      </c>
      <c r="E28" s="97">
        <v>86.5</v>
      </c>
      <c r="F28" s="97">
        <v>77.4</v>
      </c>
      <c r="G28" s="97">
        <v>68.2</v>
      </c>
      <c r="H28" s="97">
        <v>77.7</v>
      </c>
      <c r="I28" s="97">
        <v>76.2</v>
      </c>
      <c r="J28" s="97">
        <v>99</v>
      </c>
      <c r="K28" s="97">
        <v>92.2</v>
      </c>
      <c r="L28" s="97">
        <v>61.8</v>
      </c>
      <c r="M28" s="97">
        <v>9.3</v>
      </c>
      <c r="N28" s="97">
        <v>88.1</v>
      </c>
      <c r="O28" s="97">
        <v>83.8</v>
      </c>
      <c r="P28" s="97">
        <v>80.6</v>
      </c>
      <c r="Q28" s="97">
        <v>111</v>
      </c>
      <c r="R28" s="97">
        <v>70.5</v>
      </c>
      <c r="S28" s="97">
        <v>74.5</v>
      </c>
      <c r="T28" s="97">
        <v>124.8</v>
      </c>
      <c r="U28" s="97">
        <v>80.6</v>
      </c>
      <c r="V28" s="97">
        <v>93.2</v>
      </c>
      <c r="W28" s="97">
        <v>117.6</v>
      </c>
      <c r="X28" s="97">
        <v>117.6</v>
      </c>
      <c r="Y28" s="97">
        <v>118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11</v>
      </c>
      <c r="C29" s="97">
        <v>79.5</v>
      </c>
      <c r="D29" s="97">
        <v>85.2</v>
      </c>
      <c r="E29" s="97">
        <v>79.4</v>
      </c>
      <c r="F29" s="97">
        <v>99.1</v>
      </c>
      <c r="G29" s="97">
        <v>71.2</v>
      </c>
      <c r="H29" s="97">
        <v>91.5</v>
      </c>
      <c r="I29" s="97">
        <v>76.3</v>
      </c>
      <c r="J29" s="97">
        <v>65.5</v>
      </c>
      <c r="K29" s="97">
        <v>101.3</v>
      </c>
      <c r="L29" s="97">
        <v>60.4</v>
      </c>
      <c r="M29" s="97">
        <v>5.1</v>
      </c>
      <c r="N29" s="97">
        <v>88.1</v>
      </c>
      <c r="O29" s="97">
        <v>67.7</v>
      </c>
      <c r="P29" s="97">
        <v>80.3</v>
      </c>
      <c r="Q29" s="97">
        <v>111</v>
      </c>
      <c r="R29" s="97">
        <v>70.5</v>
      </c>
      <c r="S29" s="97">
        <v>74.5</v>
      </c>
      <c r="T29" s="97">
        <v>124.8</v>
      </c>
      <c r="U29" s="97">
        <v>94.8</v>
      </c>
      <c r="V29" s="97">
        <v>84.3</v>
      </c>
      <c r="W29" s="97">
        <v>101.5</v>
      </c>
      <c r="X29" s="97">
        <v>101.2</v>
      </c>
      <c r="Y29" s="97">
        <v>111.1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12</v>
      </c>
      <c r="C30" s="97">
        <v>115.9</v>
      </c>
      <c r="D30" s="97">
        <v>100.6</v>
      </c>
      <c r="E30" s="97">
        <v>116.1</v>
      </c>
      <c r="F30" s="97">
        <v>97.7</v>
      </c>
      <c r="G30" s="97">
        <v>105.8</v>
      </c>
      <c r="H30" s="97">
        <v>99.9</v>
      </c>
      <c r="I30" s="97">
        <v>153.5</v>
      </c>
      <c r="J30" s="97">
        <v>154.1</v>
      </c>
      <c r="K30" s="97">
        <v>111.3</v>
      </c>
      <c r="L30" s="97">
        <v>60.1</v>
      </c>
      <c r="M30" s="97">
        <v>4.2</v>
      </c>
      <c r="N30" s="97">
        <v>88.1</v>
      </c>
      <c r="O30" s="97">
        <v>106.8</v>
      </c>
      <c r="P30" s="97">
        <v>97.3</v>
      </c>
      <c r="Q30" s="97">
        <v>111</v>
      </c>
      <c r="R30" s="97">
        <v>70.5</v>
      </c>
      <c r="S30" s="97">
        <v>74.5</v>
      </c>
      <c r="T30" s="97">
        <v>124.8</v>
      </c>
      <c r="U30" s="97">
        <v>92.8</v>
      </c>
      <c r="V30" s="97">
        <v>110.2</v>
      </c>
      <c r="W30" s="97">
        <v>89.4</v>
      </c>
      <c r="X30" s="97">
        <v>88.6</v>
      </c>
      <c r="Y30" s="97">
        <v>119.5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0" t="s">
        <v>77</v>
      </c>
      <c r="B31" s="141"/>
      <c r="C31" s="98">
        <v>2.2947925860547294</v>
      </c>
      <c r="D31" s="98">
        <v>-1.757812500000011</v>
      </c>
      <c r="E31" s="98">
        <v>2.2907488986784093</v>
      </c>
      <c r="F31" s="98">
        <v>23.047858942065485</v>
      </c>
      <c r="G31" s="98">
        <v>15.50218340611354</v>
      </c>
      <c r="H31" s="98">
        <v>5.826271186440677</v>
      </c>
      <c r="I31" s="98">
        <v>23.293172690763054</v>
      </c>
      <c r="J31" s="98">
        <v>9.757834757834749</v>
      </c>
      <c r="K31" s="98">
        <v>-14.318706697459591</v>
      </c>
      <c r="L31" s="98">
        <v>-5.2050473186119826</v>
      </c>
      <c r="M31" s="98">
        <v>-70.42253521126761</v>
      </c>
      <c r="N31" s="98">
        <v>0</v>
      </c>
      <c r="O31" s="98">
        <v>-13.170731707317076</v>
      </c>
      <c r="P31" s="98">
        <v>-8.638497652582162</v>
      </c>
      <c r="Q31" s="98">
        <v>-1.3333333333333335</v>
      </c>
      <c r="R31" s="98">
        <v>1.5850144092218938</v>
      </c>
      <c r="S31" s="99">
        <v>-12.042502951593864</v>
      </c>
      <c r="T31" s="105">
        <v>0</v>
      </c>
      <c r="U31" s="98">
        <v>-0.5359056806002144</v>
      </c>
      <c r="V31" s="98">
        <v>1.94264569842739</v>
      </c>
      <c r="W31" s="98">
        <v>0.22421524663677447</v>
      </c>
      <c r="X31" s="98">
        <v>-0.33745781777279116</v>
      </c>
      <c r="Y31" s="98">
        <v>18.316831683168317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2" t="s">
        <v>78</v>
      </c>
      <c r="B32" s="12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12</v>
      </c>
      <c r="C33" s="97">
        <v>104</v>
      </c>
      <c r="D33" s="97">
        <v>96.2</v>
      </c>
      <c r="E33" s="97">
        <v>104.3</v>
      </c>
      <c r="F33" s="97">
        <v>79.4</v>
      </c>
      <c r="G33" s="97">
        <v>96.5</v>
      </c>
      <c r="H33" s="97">
        <v>75</v>
      </c>
      <c r="I33" s="97">
        <v>91.9</v>
      </c>
      <c r="J33" s="97">
        <v>120.8</v>
      </c>
      <c r="K33" s="97">
        <v>106.1</v>
      </c>
      <c r="L33" s="97">
        <v>58.2</v>
      </c>
      <c r="M33" s="97">
        <v>15.1</v>
      </c>
      <c r="N33" s="97">
        <v>79.3</v>
      </c>
      <c r="O33" s="97">
        <v>92.1</v>
      </c>
      <c r="P33" s="97">
        <v>102.7</v>
      </c>
      <c r="Q33" s="97">
        <v>109.1</v>
      </c>
      <c r="R33" s="97">
        <v>65.4</v>
      </c>
      <c r="S33" s="97">
        <v>74.2</v>
      </c>
      <c r="T33" s="97">
        <v>122.8</v>
      </c>
      <c r="U33" s="97">
        <v>74.3</v>
      </c>
      <c r="V33" s="97">
        <v>104</v>
      </c>
      <c r="W33" s="97">
        <v>102.8</v>
      </c>
      <c r="X33" s="97">
        <v>102.5</v>
      </c>
      <c r="Y33" s="97">
        <v>110.5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 t="s">
        <v>88</v>
      </c>
      <c r="B34" s="93">
        <v>1</v>
      </c>
      <c r="C34" s="97">
        <v>101.9</v>
      </c>
      <c r="D34" s="97">
        <v>95.6</v>
      </c>
      <c r="E34" s="97">
        <v>102</v>
      </c>
      <c r="F34" s="97">
        <v>95.3</v>
      </c>
      <c r="G34" s="97">
        <v>80.3</v>
      </c>
      <c r="H34" s="97">
        <v>85.1</v>
      </c>
      <c r="I34" s="97">
        <v>84.3</v>
      </c>
      <c r="J34" s="97">
        <v>118</v>
      </c>
      <c r="K34" s="97">
        <v>102.1</v>
      </c>
      <c r="L34" s="97">
        <v>55.4</v>
      </c>
      <c r="M34" s="97">
        <v>10.5</v>
      </c>
      <c r="N34" s="97">
        <v>71.6</v>
      </c>
      <c r="O34" s="97">
        <v>58.6</v>
      </c>
      <c r="P34" s="97">
        <v>103.1</v>
      </c>
      <c r="Q34" s="97">
        <v>113.1</v>
      </c>
      <c r="R34" s="97">
        <v>72.3</v>
      </c>
      <c r="S34" s="97">
        <v>74.5</v>
      </c>
      <c r="T34" s="97">
        <v>127.4</v>
      </c>
      <c r="U34" s="97">
        <v>78.7</v>
      </c>
      <c r="V34" s="97">
        <v>101.5</v>
      </c>
      <c r="W34" s="97">
        <v>102.9</v>
      </c>
      <c r="X34" s="97">
        <v>102.3</v>
      </c>
      <c r="Y34" s="97">
        <v>119.6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/>
      <c r="B35" s="93">
        <v>2</v>
      </c>
      <c r="C35" s="97">
        <v>98.1</v>
      </c>
      <c r="D35" s="97">
        <v>91.6</v>
      </c>
      <c r="E35" s="97">
        <v>98.3</v>
      </c>
      <c r="F35" s="97">
        <v>88</v>
      </c>
      <c r="G35" s="97">
        <v>79</v>
      </c>
      <c r="H35" s="97">
        <v>77.1</v>
      </c>
      <c r="I35" s="97">
        <v>106.2</v>
      </c>
      <c r="J35" s="97">
        <v>114.3</v>
      </c>
      <c r="K35" s="97">
        <v>103.3</v>
      </c>
      <c r="L35" s="97">
        <v>63.9</v>
      </c>
      <c r="M35" s="97">
        <v>9.2</v>
      </c>
      <c r="N35" s="97">
        <v>107.2</v>
      </c>
      <c r="O35" s="97">
        <v>91.6</v>
      </c>
      <c r="P35" s="97">
        <v>95.7</v>
      </c>
      <c r="Q35" s="97">
        <v>111.9</v>
      </c>
      <c r="R35" s="97">
        <v>63.7</v>
      </c>
      <c r="S35" s="97">
        <v>76.2</v>
      </c>
      <c r="T35" s="97">
        <v>126.8</v>
      </c>
      <c r="U35" s="97">
        <v>75.3</v>
      </c>
      <c r="V35" s="97">
        <v>99</v>
      </c>
      <c r="W35" s="97">
        <v>105.8</v>
      </c>
      <c r="X35" s="97">
        <v>105.4</v>
      </c>
      <c r="Y35" s="97">
        <v>118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3</v>
      </c>
      <c r="C36" s="97">
        <v>105</v>
      </c>
      <c r="D36" s="97">
        <v>101.5</v>
      </c>
      <c r="E36" s="97">
        <v>105.1</v>
      </c>
      <c r="F36" s="97">
        <v>93.2</v>
      </c>
      <c r="G36" s="97">
        <v>86.4</v>
      </c>
      <c r="H36" s="97">
        <v>91.1</v>
      </c>
      <c r="I36" s="97">
        <v>92.6</v>
      </c>
      <c r="J36" s="97">
        <v>116.3</v>
      </c>
      <c r="K36" s="97">
        <v>109</v>
      </c>
      <c r="L36" s="97">
        <v>56.5</v>
      </c>
      <c r="M36" s="97">
        <v>8.6</v>
      </c>
      <c r="N36" s="97">
        <v>87.1</v>
      </c>
      <c r="O36" s="97">
        <v>108.9</v>
      </c>
      <c r="P36" s="97">
        <v>105</v>
      </c>
      <c r="Q36" s="97">
        <v>109.4</v>
      </c>
      <c r="R36" s="97">
        <v>67.3</v>
      </c>
      <c r="S36" s="97">
        <v>76.2</v>
      </c>
      <c r="T36" s="97">
        <v>122.4</v>
      </c>
      <c r="U36" s="97">
        <v>85</v>
      </c>
      <c r="V36" s="97">
        <v>105.5</v>
      </c>
      <c r="W36" s="97">
        <v>106.6</v>
      </c>
      <c r="X36" s="97">
        <v>106.3</v>
      </c>
      <c r="Y36" s="97">
        <v>114.2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4</v>
      </c>
      <c r="C37" s="97">
        <v>118.8</v>
      </c>
      <c r="D37" s="97">
        <v>109.3</v>
      </c>
      <c r="E37" s="97">
        <v>119.1</v>
      </c>
      <c r="F37" s="97">
        <v>77.3</v>
      </c>
      <c r="G37" s="97">
        <v>97.1</v>
      </c>
      <c r="H37" s="97">
        <v>77.2</v>
      </c>
      <c r="I37" s="97">
        <v>83.5</v>
      </c>
      <c r="J37" s="97">
        <v>139.2</v>
      </c>
      <c r="K37" s="97">
        <v>101.6</v>
      </c>
      <c r="L37" s="97">
        <v>59.3</v>
      </c>
      <c r="M37" s="97">
        <v>6.6</v>
      </c>
      <c r="N37" s="97">
        <v>85.6</v>
      </c>
      <c r="O37" s="97">
        <v>111.7</v>
      </c>
      <c r="P37" s="97">
        <v>124.6</v>
      </c>
      <c r="Q37" s="97">
        <v>112.9</v>
      </c>
      <c r="R37" s="97">
        <v>78.1</v>
      </c>
      <c r="S37" s="97">
        <v>76</v>
      </c>
      <c r="T37" s="97">
        <v>126.2</v>
      </c>
      <c r="U37" s="97">
        <v>83.2</v>
      </c>
      <c r="V37" s="97">
        <v>116.8</v>
      </c>
      <c r="W37" s="97">
        <v>106.8</v>
      </c>
      <c r="X37" s="97">
        <v>106.6</v>
      </c>
      <c r="Y37" s="97">
        <v>115.2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5</v>
      </c>
      <c r="C38" s="97">
        <v>90.2</v>
      </c>
      <c r="D38" s="97">
        <v>89.5</v>
      </c>
      <c r="E38" s="97">
        <v>90.4</v>
      </c>
      <c r="F38" s="97">
        <v>62.2</v>
      </c>
      <c r="G38" s="97">
        <v>53.9</v>
      </c>
      <c r="H38" s="97">
        <v>75.7</v>
      </c>
      <c r="I38" s="97">
        <v>67.4</v>
      </c>
      <c r="J38" s="97">
        <v>94.4</v>
      </c>
      <c r="K38" s="97">
        <v>99.4</v>
      </c>
      <c r="L38" s="97">
        <v>51.5</v>
      </c>
      <c r="M38" s="97">
        <v>5.3</v>
      </c>
      <c r="N38" s="97">
        <v>74.5</v>
      </c>
      <c r="O38" s="97">
        <v>50.1</v>
      </c>
      <c r="P38" s="97">
        <v>102.6</v>
      </c>
      <c r="Q38" s="97">
        <v>114.7</v>
      </c>
      <c r="R38" s="97">
        <v>75.9</v>
      </c>
      <c r="S38" s="97">
        <v>74.7</v>
      </c>
      <c r="T38" s="97">
        <v>128.5</v>
      </c>
      <c r="U38" s="97">
        <v>69.3</v>
      </c>
      <c r="V38" s="97">
        <v>93.4</v>
      </c>
      <c r="W38" s="97">
        <v>104.7</v>
      </c>
      <c r="X38" s="97">
        <v>104.3</v>
      </c>
      <c r="Y38" s="97">
        <v>105.6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6</v>
      </c>
      <c r="C39" s="97">
        <v>91.1</v>
      </c>
      <c r="D39" s="97">
        <v>94.5</v>
      </c>
      <c r="E39" s="97">
        <v>91.4</v>
      </c>
      <c r="F39" s="97">
        <v>57.6</v>
      </c>
      <c r="G39" s="97">
        <v>85.1</v>
      </c>
      <c r="H39" s="97">
        <v>77.5</v>
      </c>
      <c r="I39" s="97">
        <v>85</v>
      </c>
      <c r="J39" s="97">
        <v>81.8</v>
      </c>
      <c r="K39" s="97">
        <v>108.8</v>
      </c>
      <c r="L39" s="97">
        <v>63.8</v>
      </c>
      <c r="M39" s="97">
        <v>10.9</v>
      </c>
      <c r="N39" s="97">
        <v>90.1</v>
      </c>
      <c r="O39" s="97">
        <v>67.7</v>
      </c>
      <c r="P39" s="97">
        <v>106</v>
      </c>
      <c r="Q39" s="97">
        <v>111.6</v>
      </c>
      <c r="R39" s="97">
        <v>73.8</v>
      </c>
      <c r="S39" s="97">
        <v>76.9</v>
      </c>
      <c r="T39" s="97">
        <v>125.1</v>
      </c>
      <c r="U39" s="97">
        <v>81.5</v>
      </c>
      <c r="V39" s="97">
        <v>93.4</v>
      </c>
      <c r="W39" s="97">
        <v>101.1</v>
      </c>
      <c r="X39" s="97">
        <v>101</v>
      </c>
      <c r="Y39" s="97">
        <v>104.4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7</v>
      </c>
      <c r="C40" s="97">
        <v>100</v>
      </c>
      <c r="D40" s="97">
        <v>88.7</v>
      </c>
      <c r="E40" s="97">
        <v>100.1</v>
      </c>
      <c r="F40" s="97">
        <v>56.7</v>
      </c>
      <c r="G40" s="97">
        <v>77.8</v>
      </c>
      <c r="H40" s="97">
        <v>74</v>
      </c>
      <c r="I40" s="97">
        <v>85.9</v>
      </c>
      <c r="J40" s="97">
        <v>132.6</v>
      </c>
      <c r="K40" s="97">
        <v>108.4</v>
      </c>
      <c r="L40" s="97">
        <v>61.7</v>
      </c>
      <c r="M40" s="97">
        <v>9.4</v>
      </c>
      <c r="N40" s="97">
        <v>84.6</v>
      </c>
      <c r="O40" s="97">
        <v>79.4</v>
      </c>
      <c r="P40" s="97">
        <v>95</v>
      </c>
      <c r="Q40" s="97">
        <v>112.3</v>
      </c>
      <c r="R40" s="97">
        <v>70.4</v>
      </c>
      <c r="S40" s="97">
        <v>80.4</v>
      </c>
      <c r="T40" s="97">
        <v>125.7</v>
      </c>
      <c r="U40" s="97">
        <v>67</v>
      </c>
      <c r="V40" s="97">
        <v>100.5</v>
      </c>
      <c r="W40" s="97">
        <v>100.2</v>
      </c>
      <c r="X40" s="97">
        <v>100.7</v>
      </c>
      <c r="Y40" s="97">
        <v>103.7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8</v>
      </c>
      <c r="C41" s="97">
        <v>107.5</v>
      </c>
      <c r="D41" s="97">
        <v>94.1</v>
      </c>
      <c r="E41" s="97">
        <v>107.8</v>
      </c>
      <c r="F41" s="97">
        <v>71.8</v>
      </c>
      <c r="G41" s="97">
        <v>75.4</v>
      </c>
      <c r="H41" s="97">
        <v>93.9</v>
      </c>
      <c r="I41" s="97">
        <v>97.3</v>
      </c>
      <c r="J41" s="97">
        <v>133.4</v>
      </c>
      <c r="K41" s="97">
        <v>99.3</v>
      </c>
      <c r="L41" s="97">
        <v>71.5</v>
      </c>
      <c r="M41" s="97">
        <v>10.1</v>
      </c>
      <c r="N41" s="97">
        <v>102.6</v>
      </c>
      <c r="O41" s="97">
        <v>58.7</v>
      </c>
      <c r="P41" s="97">
        <v>96.1</v>
      </c>
      <c r="Q41" s="97">
        <v>111.9</v>
      </c>
      <c r="R41" s="97">
        <v>72.3</v>
      </c>
      <c r="S41" s="97">
        <v>79.2</v>
      </c>
      <c r="T41" s="97">
        <v>124.7</v>
      </c>
      <c r="U41" s="97">
        <v>70.8</v>
      </c>
      <c r="V41" s="97">
        <v>105.5</v>
      </c>
      <c r="W41" s="97">
        <v>100.4</v>
      </c>
      <c r="X41" s="97">
        <v>100.1</v>
      </c>
      <c r="Y41" s="97">
        <v>110.1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9</v>
      </c>
      <c r="C42" s="97">
        <v>100.1</v>
      </c>
      <c r="D42" s="97">
        <v>99.4</v>
      </c>
      <c r="E42" s="97">
        <v>100.4</v>
      </c>
      <c r="F42" s="97">
        <v>75</v>
      </c>
      <c r="G42" s="97">
        <v>96.3</v>
      </c>
      <c r="H42" s="97">
        <v>78.7</v>
      </c>
      <c r="I42" s="97">
        <v>98.4</v>
      </c>
      <c r="J42" s="97">
        <v>104.6</v>
      </c>
      <c r="K42" s="97">
        <v>107.6</v>
      </c>
      <c r="L42" s="97">
        <v>80.9</v>
      </c>
      <c r="M42" s="97">
        <v>12.2</v>
      </c>
      <c r="N42" s="97">
        <v>111.6</v>
      </c>
      <c r="O42" s="97">
        <v>82.2</v>
      </c>
      <c r="P42" s="97">
        <v>106.6</v>
      </c>
      <c r="Q42" s="97">
        <v>112.3</v>
      </c>
      <c r="R42" s="97">
        <v>69</v>
      </c>
      <c r="S42" s="97">
        <v>77.1</v>
      </c>
      <c r="T42" s="97">
        <v>126.3</v>
      </c>
      <c r="U42" s="97">
        <v>69.5</v>
      </c>
      <c r="V42" s="97">
        <v>100.5</v>
      </c>
      <c r="W42" s="97">
        <v>102.3</v>
      </c>
      <c r="X42" s="97">
        <v>102</v>
      </c>
      <c r="Y42" s="97">
        <v>114.3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10</v>
      </c>
      <c r="C43" s="97">
        <v>93.7</v>
      </c>
      <c r="D43" s="97">
        <v>92.2</v>
      </c>
      <c r="E43" s="97">
        <v>93.8</v>
      </c>
      <c r="F43" s="97">
        <v>69.9</v>
      </c>
      <c r="G43" s="97">
        <v>65.5</v>
      </c>
      <c r="H43" s="97">
        <v>71</v>
      </c>
      <c r="I43" s="97">
        <v>83.4</v>
      </c>
      <c r="J43" s="97">
        <v>96.2</v>
      </c>
      <c r="K43" s="97">
        <v>101.3</v>
      </c>
      <c r="L43" s="97">
        <v>59</v>
      </c>
      <c r="M43" s="97">
        <v>10.7</v>
      </c>
      <c r="N43" s="97">
        <v>78.4</v>
      </c>
      <c r="O43" s="97">
        <v>69.4</v>
      </c>
      <c r="P43" s="97">
        <v>105.3</v>
      </c>
      <c r="Q43" s="97">
        <v>110.2</v>
      </c>
      <c r="R43" s="97">
        <v>64.8</v>
      </c>
      <c r="S43" s="97">
        <v>78.5</v>
      </c>
      <c r="T43" s="97">
        <v>124.6</v>
      </c>
      <c r="U43" s="97">
        <v>74</v>
      </c>
      <c r="V43" s="97">
        <v>95.9</v>
      </c>
      <c r="W43" s="97">
        <v>102</v>
      </c>
      <c r="X43" s="97">
        <v>101.6</v>
      </c>
      <c r="Y43" s="97">
        <v>112.5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11</v>
      </c>
      <c r="C44" s="97">
        <v>85.8</v>
      </c>
      <c r="D44" s="97">
        <v>94.8</v>
      </c>
      <c r="E44" s="97">
        <v>85.8</v>
      </c>
      <c r="F44" s="97">
        <v>90.3</v>
      </c>
      <c r="G44" s="97">
        <v>73.6</v>
      </c>
      <c r="H44" s="97">
        <v>76.8</v>
      </c>
      <c r="I44" s="97">
        <v>84.2</v>
      </c>
      <c r="J44" s="97">
        <v>70.4</v>
      </c>
      <c r="K44" s="97">
        <v>102.2</v>
      </c>
      <c r="L44" s="97">
        <v>72.9</v>
      </c>
      <c r="M44" s="97">
        <v>4.7</v>
      </c>
      <c r="N44" s="97">
        <v>116.3</v>
      </c>
      <c r="O44" s="97">
        <v>69.3</v>
      </c>
      <c r="P44" s="97">
        <v>105.3</v>
      </c>
      <c r="Q44" s="97">
        <v>108.7</v>
      </c>
      <c r="R44" s="97">
        <v>66.3</v>
      </c>
      <c r="S44" s="97">
        <v>75.5</v>
      </c>
      <c r="T44" s="97">
        <v>121.5</v>
      </c>
      <c r="U44" s="97">
        <v>83.1</v>
      </c>
      <c r="V44" s="97">
        <v>88.9</v>
      </c>
      <c r="W44" s="97">
        <v>101.3</v>
      </c>
      <c r="X44" s="97">
        <v>100.9</v>
      </c>
      <c r="Y44" s="97">
        <v>112.1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12</v>
      </c>
      <c r="C45" s="97">
        <v>106.4</v>
      </c>
      <c r="D45" s="97">
        <v>94.5</v>
      </c>
      <c r="E45" s="97">
        <v>106.7</v>
      </c>
      <c r="F45" s="97">
        <v>97.7</v>
      </c>
      <c r="G45" s="97">
        <v>111.5</v>
      </c>
      <c r="H45" s="97">
        <v>79.4</v>
      </c>
      <c r="I45" s="97">
        <v>113.3</v>
      </c>
      <c r="J45" s="97">
        <v>132.6</v>
      </c>
      <c r="K45" s="97">
        <v>90.9</v>
      </c>
      <c r="L45" s="97">
        <v>55.2</v>
      </c>
      <c r="M45" s="97">
        <v>4.5</v>
      </c>
      <c r="N45" s="97">
        <v>79.3</v>
      </c>
      <c r="O45" s="97">
        <v>79.9</v>
      </c>
      <c r="P45" s="97">
        <v>93.8</v>
      </c>
      <c r="Q45" s="97">
        <v>107.6</v>
      </c>
      <c r="R45" s="97">
        <v>66.4</v>
      </c>
      <c r="S45" s="97">
        <v>65.3</v>
      </c>
      <c r="T45" s="97">
        <v>122.8</v>
      </c>
      <c r="U45" s="97">
        <v>73.9</v>
      </c>
      <c r="V45" s="97">
        <v>106</v>
      </c>
      <c r="W45" s="97">
        <v>103</v>
      </c>
      <c r="X45" s="97">
        <v>102.1</v>
      </c>
      <c r="Y45" s="97">
        <v>130.7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0" t="s">
        <v>79</v>
      </c>
      <c r="B46" s="141"/>
      <c r="C46" s="104">
        <v>24.009324009324022</v>
      </c>
      <c r="D46" s="104">
        <v>-0.31645569620252867</v>
      </c>
      <c r="E46" s="104">
        <v>24.35897435897437</v>
      </c>
      <c r="F46" s="104">
        <v>8.19490586932448</v>
      </c>
      <c r="G46" s="104">
        <v>51.49456521739132</v>
      </c>
      <c r="H46" s="104">
        <v>3.385416666666678</v>
      </c>
      <c r="I46" s="104">
        <v>34.5605700712589</v>
      </c>
      <c r="J46" s="104">
        <v>88.3522727272727</v>
      </c>
      <c r="K46" s="104">
        <v>-11.056751467710368</v>
      </c>
      <c r="L46" s="104">
        <v>-24.279835390946506</v>
      </c>
      <c r="M46" s="104">
        <v>-4.255319148936174</v>
      </c>
      <c r="N46" s="104">
        <v>-31.814273430782457</v>
      </c>
      <c r="O46" s="104">
        <v>15.29581529581531</v>
      </c>
      <c r="P46" s="104">
        <v>-10.921177587844255</v>
      </c>
      <c r="Q46" s="104">
        <v>-1.011959521619143</v>
      </c>
      <c r="R46" s="104">
        <v>0.15082956259428135</v>
      </c>
      <c r="S46" s="104">
        <v>-13.50993377483444</v>
      </c>
      <c r="T46" s="105">
        <v>1.069958847736623</v>
      </c>
      <c r="U46" s="104">
        <v>-11.070998796630553</v>
      </c>
      <c r="V46" s="104">
        <v>19.23509561304836</v>
      </c>
      <c r="W46" s="104">
        <v>1.678183613030605</v>
      </c>
      <c r="X46" s="104">
        <v>1.189296333002962</v>
      </c>
      <c r="Y46" s="104">
        <v>16.59232827832292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90</v>
      </c>
      <c r="B1" s="67"/>
    </row>
    <row r="2" spans="1:63" ht="17.25">
      <c r="A2" s="68" t="s">
        <v>91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9" t="s">
        <v>71</v>
      </c>
      <c r="B10" s="150"/>
      <c r="C10" s="85">
        <v>10000</v>
      </c>
      <c r="D10" s="85">
        <v>7399.9</v>
      </c>
      <c r="E10" s="85">
        <v>9700.6</v>
      </c>
      <c r="F10" s="85">
        <v>799.4</v>
      </c>
      <c r="G10" s="85">
        <v>350.2</v>
      </c>
      <c r="H10" s="85">
        <v>1595.6</v>
      </c>
      <c r="I10" s="85">
        <v>356.1</v>
      </c>
      <c r="J10" s="85">
        <v>2600.1</v>
      </c>
      <c r="K10" s="85">
        <v>83</v>
      </c>
      <c r="L10" s="85">
        <v>427</v>
      </c>
      <c r="M10" s="85">
        <v>81.1</v>
      </c>
      <c r="N10" s="85">
        <v>345.9</v>
      </c>
      <c r="O10" s="85">
        <v>28.6</v>
      </c>
      <c r="P10" s="85">
        <v>3239.4</v>
      </c>
      <c r="Q10" s="85">
        <v>221.2</v>
      </c>
      <c r="R10" s="85">
        <v>76.6</v>
      </c>
      <c r="S10" s="85">
        <v>144.6</v>
      </c>
      <c r="T10" s="85">
        <v>0</v>
      </c>
      <c r="U10" s="85">
        <v>299.4</v>
      </c>
      <c r="V10" s="85">
        <v>10025.6</v>
      </c>
      <c r="W10" s="85">
        <v>25.6</v>
      </c>
      <c r="X10" s="85">
        <v>0</v>
      </c>
      <c r="Y10" s="85">
        <v>25.6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7" t="s">
        <v>72</v>
      </c>
      <c r="B11" s="14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73</v>
      </c>
      <c r="B12" s="144"/>
      <c r="C12" s="89">
        <v>99.99166666666667</v>
      </c>
      <c r="D12" s="89">
        <v>100.00833333333333</v>
      </c>
      <c r="E12" s="89">
        <v>99.99166666666667</v>
      </c>
      <c r="F12" s="89">
        <v>100.00833333333333</v>
      </c>
      <c r="G12" s="89">
        <v>100.00833333333334</v>
      </c>
      <c r="H12" s="89">
        <v>100</v>
      </c>
      <c r="I12" s="89">
        <v>100</v>
      </c>
      <c r="J12" s="89">
        <v>100.01666666666665</v>
      </c>
      <c r="K12" s="89">
        <v>99.98333333333335</v>
      </c>
      <c r="L12" s="89">
        <v>100</v>
      </c>
      <c r="M12" s="89">
        <v>100</v>
      </c>
      <c r="N12" s="89">
        <v>100</v>
      </c>
      <c r="O12" s="89">
        <v>99.99166666666667</v>
      </c>
      <c r="P12" s="89">
        <v>100.00833333333334</v>
      </c>
      <c r="Q12" s="89">
        <v>100.00833333333333</v>
      </c>
      <c r="R12" s="89">
        <v>99.99166666666667</v>
      </c>
      <c r="S12" s="89">
        <v>99.99166666666667</v>
      </c>
      <c r="T12" s="112" t="s">
        <v>92</v>
      </c>
      <c r="U12" s="89">
        <v>100</v>
      </c>
      <c r="V12" s="89">
        <v>100</v>
      </c>
      <c r="W12" s="89">
        <v>99.99166666666667</v>
      </c>
      <c r="X12" s="112" t="s">
        <v>92</v>
      </c>
      <c r="Y12" s="89">
        <v>99.99166666666667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74</v>
      </c>
      <c r="B13" s="144"/>
      <c r="C13" s="89">
        <v>101.025</v>
      </c>
      <c r="D13" s="89">
        <v>105.01666666666665</v>
      </c>
      <c r="E13" s="89">
        <v>99.90833333333335</v>
      </c>
      <c r="F13" s="89">
        <v>106.73333333333333</v>
      </c>
      <c r="G13" s="89">
        <v>131.55</v>
      </c>
      <c r="H13" s="89">
        <v>94.04166666666667</v>
      </c>
      <c r="I13" s="89">
        <v>87.26666666666665</v>
      </c>
      <c r="J13" s="89">
        <v>89.70833333333333</v>
      </c>
      <c r="K13" s="89">
        <v>91.06666666666668</v>
      </c>
      <c r="L13" s="89">
        <v>76.13333333333334</v>
      </c>
      <c r="M13" s="89">
        <v>110.05</v>
      </c>
      <c r="N13" s="89">
        <v>68.20833333333333</v>
      </c>
      <c r="O13" s="89">
        <v>84.18333333333335</v>
      </c>
      <c r="P13" s="89">
        <v>111.54166666666667</v>
      </c>
      <c r="Q13" s="89">
        <v>88.75</v>
      </c>
      <c r="R13" s="89">
        <v>96.15</v>
      </c>
      <c r="S13" s="89">
        <v>84.81666666666666</v>
      </c>
      <c r="T13" s="112" t="s">
        <v>92</v>
      </c>
      <c r="U13" s="89">
        <v>137.46666666666667</v>
      </c>
      <c r="V13" s="89">
        <v>101.30833333333334</v>
      </c>
      <c r="W13" s="89">
        <v>210.31666666666663</v>
      </c>
      <c r="X13" s="112" t="s">
        <v>92</v>
      </c>
      <c r="Y13" s="89">
        <v>210.31666666666663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75</v>
      </c>
      <c r="B14" s="144"/>
      <c r="C14" s="89">
        <v>100.5</v>
      </c>
      <c r="D14" s="89">
        <v>102.3</v>
      </c>
      <c r="E14" s="89">
        <v>99.45833333333336</v>
      </c>
      <c r="F14" s="89">
        <v>106.81666666666666</v>
      </c>
      <c r="G14" s="89">
        <v>94.74166666666667</v>
      </c>
      <c r="H14" s="89">
        <v>92.21666666666665</v>
      </c>
      <c r="I14" s="89">
        <v>86.75833333333334</v>
      </c>
      <c r="J14" s="89">
        <v>95.425</v>
      </c>
      <c r="K14" s="89">
        <v>80.94166666666665</v>
      </c>
      <c r="L14" s="89">
        <v>77.48333333333333</v>
      </c>
      <c r="M14" s="89">
        <v>35.541666666666664</v>
      </c>
      <c r="N14" s="89">
        <v>87.31666666666666</v>
      </c>
      <c r="O14" s="89">
        <v>45.58333333333334</v>
      </c>
      <c r="P14" s="89">
        <v>111.11666666666666</v>
      </c>
      <c r="Q14" s="89">
        <v>86.24166666666667</v>
      </c>
      <c r="R14" s="89">
        <v>90.95833333333333</v>
      </c>
      <c r="S14" s="89">
        <v>83.75</v>
      </c>
      <c r="T14" s="112" t="s">
        <v>92</v>
      </c>
      <c r="U14" s="89">
        <v>134.38333333333333</v>
      </c>
      <c r="V14" s="89">
        <v>100.76666666666667</v>
      </c>
      <c r="W14" s="89">
        <v>203.36666666666665</v>
      </c>
      <c r="X14" s="112" t="s">
        <v>92</v>
      </c>
      <c r="Y14" s="89">
        <v>203.36666666666665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86</v>
      </c>
      <c r="B15" s="144"/>
      <c r="C15" s="89">
        <v>97.34166666666665</v>
      </c>
      <c r="D15" s="89">
        <v>96.45833333333331</v>
      </c>
      <c r="E15" s="89">
        <v>95.85833333333333</v>
      </c>
      <c r="F15" s="89">
        <v>109.45833333333333</v>
      </c>
      <c r="G15" s="89">
        <v>112.61666666666667</v>
      </c>
      <c r="H15" s="89">
        <v>48.38333333333333</v>
      </c>
      <c r="I15" s="89">
        <v>92.15833333333335</v>
      </c>
      <c r="J15" s="89">
        <v>99.84166666666665</v>
      </c>
      <c r="K15" s="89">
        <v>90.49166666666666</v>
      </c>
      <c r="L15" s="89">
        <v>91.04166666666667</v>
      </c>
      <c r="M15" s="89">
        <v>43.40833333333333</v>
      </c>
      <c r="N15" s="89">
        <v>102.21666666666665</v>
      </c>
      <c r="O15" s="89">
        <v>36.56666666666666</v>
      </c>
      <c r="P15" s="89">
        <v>112.975</v>
      </c>
      <c r="Q15" s="89">
        <v>90.075</v>
      </c>
      <c r="R15" s="89">
        <v>97.78333333333335</v>
      </c>
      <c r="S15" s="89">
        <v>85.975</v>
      </c>
      <c r="T15" s="112" t="s">
        <v>92</v>
      </c>
      <c r="U15" s="89">
        <v>145.23333333333332</v>
      </c>
      <c r="V15" s="89">
        <v>97.65833333333335</v>
      </c>
      <c r="W15" s="89">
        <v>219.8</v>
      </c>
      <c r="X15" s="112" t="s">
        <v>92</v>
      </c>
      <c r="Y15" s="89">
        <v>219.8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5" t="s">
        <v>76</v>
      </c>
      <c r="B16" s="146"/>
      <c r="C16" s="89">
        <v>101.15</v>
      </c>
      <c r="D16" s="89">
        <v>101.38333333333334</v>
      </c>
      <c r="E16" s="89">
        <v>98.75</v>
      </c>
      <c r="F16" s="89">
        <v>113.79166666666667</v>
      </c>
      <c r="G16" s="89">
        <v>88.425</v>
      </c>
      <c r="H16" s="89">
        <v>49.625</v>
      </c>
      <c r="I16" s="89">
        <v>100.88333333333333</v>
      </c>
      <c r="J16" s="89">
        <v>100.41666666666669</v>
      </c>
      <c r="K16" s="89">
        <v>108.475</v>
      </c>
      <c r="L16" s="89">
        <v>99.95833333333331</v>
      </c>
      <c r="M16" s="89">
        <v>73.28333333333335</v>
      </c>
      <c r="N16" s="89">
        <v>106.2</v>
      </c>
      <c r="O16" s="89">
        <v>31.5</v>
      </c>
      <c r="P16" s="89">
        <v>119.50833333333333</v>
      </c>
      <c r="Q16" s="89">
        <v>91.01666666666667</v>
      </c>
      <c r="R16" s="89">
        <v>112.45833333333333</v>
      </c>
      <c r="S16" s="89">
        <v>79.65</v>
      </c>
      <c r="T16" s="112" t="s">
        <v>92</v>
      </c>
      <c r="U16" s="89">
        <v>178.125</v>
      </c>
      <c r="V16" s="89">
        <v>101.43333333333334</v>
      </c>
      <c r="W16" s="89">
        <v>218.11666666666667</v>
      </c>
      <c r="X16" s="112" t="s">
        <v>92</v>
      </c>
      <c r="Y16" s="89">
        <v>218.11666666666667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7" t="s">
        <v>72</v>
      </c>
      <c r="B17" s="148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13"/>
      <c r="U17" s="101"/>
      <c r="V17" s="101"/>
      <c r="W17" s="101"/>
      <c r="X17" s="113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12</v>
      </c>
      <c r="C18" s="97">
        <v>95</v>
      </c>
      <c r="D18" s="97">
        <v>101</v>
      </c>
      <c r="E18" s="97">
        <v>91.9</v>
      </c>
      <c r="F18" s="97">
        <v>115.3</v>
      </c>
      <c r="G18" s="97">
        <v>91.8</v>
      </c>
      <c r="H18" s="97">
        <v>51.7</v>
      </c>
      <c r="I18" s="97">
        <v>92.1</v>
      </c>
      <c r="J18" s="97">
        <v>77.9</v>
      </c>
      <c r="K18" s="97">
        <v>86.5</v>
      </c>
      <c r="L18" s="97">
        <v>101.8</v>
      </c>
      <c r="M18" s="97">
        <v>83.1</v>
      </c>
      <c r="N18" s="97">
        <v>106.2</v>
      </c>
      <c r="O18" s="97">
        <v>31.5</v>
      </c>
      <c r="P18" s="97">
        <v>116.2</v>
      </c>
      <c r="Q18" s="97">
        <v>97.8</v>
      </c>
      <c r="R18" s="97">
        <v>126.7</v>
      </c>
      <c r="S18" s="97">
        <v>82.5</v>
      </c>
      <c r="T18" s="115" t="s">
        <v>92</v>
      </c>
      <c r="U18" s="97">
        <v>193.7</v>
      </c>
      <c r="V18" s="97">
        <v>95.3</v>
      </c>
      <c r="W18" s="97">
        <v>212.7</v>
      </c>
      <c r="X18" s="115" t="s">
        <v>92</v>
      </c>
      <c r="Y18" s="97">
        <v>212.7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 t="s">
        <v>88</v>
      </c>
      <c r="B19" s="93">
        <v>1</v>
      </c>
      <c r="C19" s="97">
        <v>100.8</v>
      </c>
      <c r="D19" s="97">
        <v>97.9</v>
      </c>
      <c r="E19" s="97">
        <v>97.8</v>
      </c>
      <c r="F19" s="97">
        <v>95.2</v>
      </c>
      <c r="G19" s="97">
        <v>77.4</v>
      </c>
      <c r="H19" s="97">
        <v>49.6</v>
      </c>
      <c r="I19" s="97">
        <v>95.8</v>
      </c>
      <c r="J19" s="97">
        <v>109</v>
      </c>
      <c r="K19" s="97">
        <v>114.2</v>
      </c>
      <c r="L19" s="97">
        <v>98.8</v>
      </c>
      <c r="M19" s="97">
        <v>67.2</v>
      </c>
      <c r="N19" s="97">
        <v>106.2</v>
      </c>
      <c r="O19" s="97">
        <v>31.5</v>
      </c>
      <c r="P19" s="97">
        <v>118.6</v>
      </c>
      <c r="Q19" s="97">
        <v>53.8</v>
      </c>
      <c r="R19" s="97">
        <v>0</v>
      </c>
      <c r="S19" s="97">
        <v>82.4</v>
      </c>
      <c r="T19" s="115" t="s">
        <v>92</v>
      </c>
      <c r="U19" s="97">
        <v>198.5</v>
      </c>
      <c r="V19" s="97">
        <v>101.1</v>
      </c>
      <c r="W19" s="97">
        <v>213.8</v>
      </c>
      <c r="X19" s="115" t="s">
        <v>92</v>
      </c>
      <c r="Y19" s="97">
        <v>213.8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2</v>
      </c>
      <c r="C20" s="97">
        <v>100.5</v>
      </c>
      <c r="D20" s="97">
        <v>96.4</v>
      </c>
      <c r="E20" s="97">
        <v>97.5</v>
      </c>
      <c r="F20" s="97">
        <v>97.5</v>
      </c>
      <c r="G20" s="97">
        <v>73.6</v>
      </c>
      <c r="H20" s="97">
        <v>50.8</v>
      </c>
      <c r="I20" s="97">
        <v>91.4</v>
      </c>
      <c r="J20" s="97">
        <v>112.1</v>
      </c>
      <c r="K20" s="97">
        <v>102.8</v>
      </c>
      <c r="L20" s="97">
        <v>95.9</v>
      </c>
      <c r="M20" s="97">
        <v>51.9</v>
      </c>
      <c r="N20" s="97">
        <v>106.2</v>
      </c>
      <c r="O20" s="97">
        <v>18.9</v>
      </c>
      <c r="P20" s="97">
        <v>115.6</v>
      </c>
      <c r="Q20" s="97">
        <v>53.8</v>
      </c>
      <c r="R20" s="97">
        <v>0</v>
      </c>
      <c r="S20" s="97">
        <v>82.4</v>
      </c>
      <c r="T20" s="115" t="s">
        <v>92</v>
      </c>
      <c r="U20" s="97">
        <v>198.9</v>
      </c>
      <c r="V20" s="97">
        <v>100.8</v>
      </c>
      <c r="W20" s="97">
        <v>218.5</v>
      </c>
      <c r="X20" s="115" t="s">
        <v>92</v>
      </c>
      <c r="Y20" s="97">
        <v>218.5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3</v>
      </c>
      <c r="C21" s="97">
        <v>105</v>
      </c>
      <c r="D21" s="97">
        <v>98.5</v>
      </c>
      <c r="E21" s="97">
        <v>102</v>
      </c>
      <c r="F21" s="97">
        <v>93.6</v>
      </c>
      <c r="G21" s="97">
        <v>84.6</v>
      </c>
      <c r="H21" s="97">
        <v>45.9</v>
      </c>
      <c r="I21" s="97">
        <v>103.4</v>
      </c>
      <c r="J21" s="97">
        <v>123.4</v>
      </c>
      <c r="K21" s="97">
        <v>99.2</v>
      </c>
      <c r="L21" s="97">
        <v>93</v>
      </c>
      <c r="M21" s="97">
        <v>36.9</v>
      </c>
      <c r="N21" s="97">
        <v>106.2</v>
      </c>
      <c r="O21" s="97">
        <v>18.9</v>
      </c>
      <c r="P21" s="97">
        <v>121.8</v>
      </c>
      <c r="Q21" s="97">
        <v>51.9</v>
      </c>
      <c r="R21" s="97">
        <v>0</v>
      </c>
      <c r="S21" s="97">
        <v>79.4</v>
      </c>
      <c r="T21" s="115" t="s">
        <v>92</v>
      </c>
      <c r="U21" s="97">
        <v>201</v>
      </c>
      <c r="V21" s="97">
        <v>105.3</v>
      </c>
      <c r="W21" s="97">
        <v>220.5</v>
      </c>
      <c r="X21" s="115" t="s">
        <v>92</v>
      </c>
      <c r="Y21" s="97">
        <v>220.5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4</v>
      </c>
      <c r="C22" s="97">
        <v>103.6</v>
      </c>
      <c r="D22" s="97">
        <v>102.5</v>
      </c>
      <c r="E22" s="97">
        <v>100.6</v>
      </c>
      <c r="F22" s="97">
        <v>90.1</v>
      </c>
      <c r="G22" s="97">
        <v>194.3</v>
      </c>
      <c r="H22" s="97">
        <v>48</v>
      </c>
      <c r="I22" s="97">
        <v>82.1</v>
      </c>
      <c r="J22" s="97">
        <v>106.8</v>
      </c>
      <c r="K22" s="97">
        <v>100.9</v>
      </c>
      <c r="L22" s="97">
        <v>90.9</v>
      </c>
      <c r="M22" s="97">
        <v>25.9</v>
      </c>
      <c r="N22" s="97">
        <v>106.2</v>
      </c>
      <c r="O22" s="97">
        <v>18.9</v>
      </c>
      <c r="P22" s="97">
        <v>118.4</v>
      </c>
      <c r="Q22" s="97">
        <v>96.5</v>
      </c>
      <c r="R22" s="97">
        <v>125.9</v>
      </c>
      <c r="S22" s="97">
        <v>81</v>
      </c>
      <c r="T22" s="115" t="s">
        <v>92</v>
      </c>
      <c r="U22" s="97">
        <v>200.9</v>
      </c>
      <c r="V22" s="97">
        <v>103.9</v>
      </c>
      <c r="W22" s="97">
        <v>212.9</v>
      </c>
      <c r="X22" s="115" t="s">
        <v>92</v>
      </c>
      <c r="Y22" s="97">
        <v>212.9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5</v>
      </c>
      <c r="C23" s="97">
        <v>110.9</v>
      </c>
      <c r="D23" s="97">
        <v>106.5</v>
      </c>
      <c r="E23" s="97">
        <v>108.3</v>
      </c>
      <c r="F23" s="97">
        <v>104.6</v>
      </c>
      <c r="G23" s="97">
        <v>212.7</v>
      </c>
      <c r="H23" s="97">
        <v>49.6</v>
      </c>
      <c r="I23" s="97">
        <v>83.1</v>
      </c>
      <c r="J23" s="97">
        <v>123.6</v>
      </c>
      <c r="K23" s="97">
        <v>104.5</v>
      </c>
      <c r="L23" s="97">
        <v>89.3</v>
      </c>
      <c r="M23" s="97">
        <v>17.4</v>
      </c>
      <c r="N23" s="97">
        <v>106.2</v>
      </c>
      <c r="O23" s="97">
        <v>18.9</v>
      </c>
      <c r="P23" s="97">
        <v>121.1</v>
      </c>
      <c r="Q23" s="97">
        <v>100.9</v>
      </c>
      <c r="R23" s="97">
        <v>125.9</v>
      </c>
      <c r="S23" s="97">
        <v>87.6</v>
      </c>
      <c r="T23" s="115" t="s">
        <v>92</v>
      </c>
      <c r="U23" s="97">
        <v>197.9</v>
      </c>
      <c r="V23" s="97">
        <v>111.2</v>
      </c>
      <c r="W23" s="97">
        <v>214.9</v>
      </c>
      <c r="X23" s="115" t="s">
        <v>92</v>
      </c>
      <c r="Y23" s="97">
        <v>214.9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6</v>
      </c>
      <c r="C24" s="97">
        <v>98.3</v>
      </c>
      <c r="D24" s="97">
        <v>103.1</v>
      </c>
      <c r="E24" s="97">
        <v>95.3</v>
      </c>
      <c r="F24" s="97">
        <v>123.3</v>
      </c>
      <c r="G24" s="97">
        <v>99.1</v>
      </c>
      <c r="H24" s="97">
        <v>50.2</v>
      </c>
      <c r="I24" s="97">
        <v>69.1</v>
      </c>
      <c r="J24" s="97">
        <v>84.7</v>
      </c>
      <c r="K24" s="97">
        <v>102.2</v>
      </c>
      <c r="L24" s="97">
        <v>89.5</v>
      </c>
      <c r="M24" s="97">
        <v>18.4</v>
      </c>
      <c r="N24" s="97">
        <v>106.2</v>
      </c>
      <c r="O24" s="97">
        <v>18.9</v>
      </c>
      <c r="P24" s="97">
        <v>122.7</v>
      </c>
      <c r="Q24" s="97">
        <v>99.3</v>
      </c>
      <c r="R24" s="97">
        <v>125.9</v>
      </c>
      <c r="S24" s="97">
        <v>85.2</v>
      </c>
      <c r="T24" s="115" t="s">
        <v>92</v>
      </c>
      <c r="U24" s="97">
        <v>195.3</v>
      </c>
      <c r="V24" s="97">
        <v>98.6</v>
      </c>
      <c r="W24" s="97">
        <v>221</v>
      </c>
      <c r="X24" s="115" t="s">
        <v>92</v>
      </c>
      <c r="Y24" s="97">
        <v>221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7</v>
      </c>
      <c r="C25" s="97">
        <v>105.7</v>
      </c>
      <c r="D25" s="97">
        <v>108.3</v>
      </c>
      <c r="E25" s="97">
        <v>102.9</v>
      </c>
      <c r="F25" s="97">
        <v>126.6</v>
      </c>
      <c r="G25" s="97">
        <v>209.7</v>
      </c>
      <c r="H25" s="97">
        <v>48.8</v>
      </c>
      <c r="I25" s="97">
        <v>74.2</v>
      </c>
      <c r="J25" s="97">
        <v>98.6</v>
      </c>
      <c r="K25" s="97">
        <v>116.5</v>
      </c>
      <c r="L25" s="97">
        <v>89.6</v>
      </c>
      <c r="M25" s="97">
        <v>19</v>
      </c>
      <c r="N25" s="97">
        <v>106.2</v>
      </c>
      <c r="O25" s="97">
        <v>18.9</v>
      </c>
      <c r="P25" s="97">
        <v>121.2</v>
      </c>
      <c r="Q25" s="97">
        <v>99.8</v>
      </c>
      <c r="R25" s="97">
        <v>125.9</v>
      </c>
      <c r="S25" s="97">
        <v>86</v>
      </c>
      <c r="T25" s="115" t="s">
        <v>92</v>
      </c>
      <c r="U25" s="97">
        <v>196.7</v>
      </c>
      <c r="V25" s="97">
        <v>106</v>
      </c>
      <c r="W25" s="97">
        <v>222.5</v>
      </c>
      <c r="X25" s="115" t="s">
        <v>92</v>
      </c>
      <c r="Y25" s="97">
        <v>222.5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8</v>
      </c>
      <c r="C26" s="97">
        <v>96.1</v>
      </c>
      <c r="D26" s="97">
        <v>100.6</v>
      </c>
      <c r="E26" s="97">
        <v>93</v>
      </c>
      <c r="F26" s="97">
        <v>119.1</v>
      </c>
      <c r="G26" s="97">
        <v>60.2</v>
      </c>
      <c r="H26" s="97">
        <v>47.5</v>
      </c>
      <c r="I26" s="97">
        <v>75.6</v>
      </c>
      <c r="J26" s="97">
        <v>83.3</v>
      </c>
      <c r="K26" s="97">
        <v>91.2</v>
      </c>
      <c r="L26" s="97">
        <v>89.4</v>
      </c>
      <c r="M26" s="97">
        <v>17.8</v>
      </c>
      <c r="N26" s="97">
        <v>106.2</v>
      </c>
      <c r="O26" s="97">
        <v>18.9</v>
      </c>
      <c r="P26" s="97">
        <v>123</v>
      </c>
      <c r="Q26" s="97">
        <v>99.8</v>
      </c>
      <c r="R26" s="97">
        <v>125.9</v>
      </c>
      <c r="S26" s="97">
        <v>86</v>
      </c>
      <c r="T26" s="115" t="s">
        <v>92</v>
      </c>
      <c r="U26" s="97">
        <v>194.7</v>
      </c>
      <c r="V26" s="97">
        <v>96.4</v>
      </c>
      <c r="W26" s="97">
        <v>222.5</v>
      </c>
      <c r="X26" s="115" t="s">
        <v>92</v>
      </c>
      <c r="Y26" s="97">
        <v>222.5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9</v>
      </c>
      <c r="C27" s="97">
        <v>100.1</v>
      </c>
      <c r="D27" s="97">
        <v>102.4</v>
      </c>
      <c r="E27" s="97">
        <v>97.2</v>
      </c>
      <c r="F27" s="97">
        <v>119</v>
      </c>
      <c r="G27" s="97">
        <v>116.1</v>
      </c>
      <c r="H27" s="97">
        <v>47.3</v>
      </c>
      <c r="I27" s="97">
        <v>79.8</v>
      </c>
      <c r="J27" s="97">
        <v>93.5</v>
      </c>
      <c r="K27" s="97">
        <v>121.1</v>
      </c>
      <c r="L27" s="97">
        <v>89.4</v>
      </c>
      <c r="M27" s="97">
        <v>17.8</v>
      </c>
      <c r="N27" s="97">
        <v>106.2</v>
      </c>
      <c r="O27" s="97">
        <v>18.9</v>
      </c>
      <c r="P27" s="97">
        <v>120.2</v>
      </c>
      <c r="Q27" s="97">
        <v>98.5</v>
      </c>
      <c r="R27" s="97">
        <v>125.9</v>
      </c>
      <c r="S27" s="97">
        <v>83.9</v>
      </c>
      <c r="T27" s="115" t="s">
        <v>92</v>
      </c>
      <c r="U27" s="97">
        <v>195</v>
      </c>
      <c r="V27" s="97">
        <v>100.4</v>
      </c>
      <c r="W27" s="97">
        <v>222.5</v>
      </c>
      <c r="X27" s="115" t="s">
        <v>92</v>
      </c>
      <c r="Y27" s="97">
        <v>222.5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10</v>
      </c>
      <c r="C28" s="97">
        <v>109.8</v>
      </c>
      <c r="D28" s="97">
        <v>105.6</v>
      </c>
      <c r="E28" s="97">
        <v>107.3</v>
      </c>
      <c r="F28" s="97">
        <v>130.4</v>
      </c>
      <c r="G28" s="97">
        <v>121.5</v>
      </c>
      <c r="H28" s="97">
        <v>48.9</v>
      </c>
      <c r="I28" s="97">
        <v>81.6</v>
      </c>
      <c r="J28" s="97">
        <v>121.7</v>
      </c>
      <c r="K28" s="97">
        <v>119.5</v>
      </c>
      <c r="L28" s="97">
        <v>89.4</v>
      </c>
      <c r="M28" s="97">
        <v>17.8</v>
      </c>
      <c r="N28" s="97">
        <v>106.2</v>
      </c>
      <c r="O28" s="97">
        <v>18.9</v>
      </c>
      <c r="P28" s="97">
        <v>123.4</v>
      </c>
      <c r="Q28" s="97">
        <v>98.5</v>
      </c>
      <c r="R28" s="97">
        <v>0</v>
      </c>
      <c r="S28" s="97">
        <v>83.9</v>
      </c>
      <c r="T28" s="115" t="s">
        <v>92</v>
      </c>
      <c r="U28" s="97">
        <v>190.7</v>
      </c>
      <c r="V28" s="97">
        <v>110</v>
      </c>
      <c r="W28" s="97">
        <v>203.5</v>
      </c>
      <c r="X28" s="115" t="s">
        <v>92</v>
      </c>
      <c r="Y28" s="97">
        <v>203.5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11</v>
      </c>
      <c r="C29" s="97">
        <v>118.2</v>
      </c>
      <c r="D29" s="97">
        <v>109.2</v>
      </c>
      <c r="E29" s="97">
        <v>116.1</v>
      </c>
      <c r="F29" s="97">
        <v>112.8</v>
      </c>
      <c r="G29" s="97">
        <v>132.4</v>
      </c>
      <c r="H29" s="97">
        <v>48.9</v>
      </c>
      <c r="I29" s="97">
        <v>95.7</v>
      </c>
      <c r="J29" s="97">
        <v>143.9</v>
      </c>
      <c r="K29" s="97">
        <v>139.7</v>
      </c>
      <c r="L29" s="97">
        <v>89.3</v>
      </c>
      <c r="M29" s="97">
        <v>17.4</v>
      </c>
      <c r="N29" s="97">
        <v>106.2</v>
      </c>
      <c r="O29" s="97">
        <v>18.9</v>
      </c>
      <c r="P29" s="97">
        <v>133.2</v>
      </c>
      <c r="Q29" s="97">
        <v>98.5</v>
      </c>
      <c r="R29" s="97">
        <v>0</v>
      </c>
      <c r="S29" s="97">
        <v>83.9</v>
      </c>
      <c r="T29" s="115" t="s">
        <v>92</v>
      </c>
      <c r="U29" s="97">
        <v>185.8</v>
      </c>
      <c r="V29" s="97">
        <v>118.4</v>
      </c>
      <c r="W29" s="97">
        <v>219.1</v>
      </c>
      <c r="X29" s="115" t="s">
        <v>92</v>
      </c>
      <c r="Y29" s="97">
        <v>219.1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12</v>
      </c>
      <c r="C30" s="97">
        <v>98.9</v>
      </c>
      <c r="D30" s="97">
        <v>100.5</v>
      </c>
      <c r="E30" s="97">
        <v>96.3</v>
      </c>
      <c r="F30" s="97">
        <v>106.3</v>
      </c>
      <c r="G30" s="97">
        <v>117.3</v>
      </c>
      <c r="H30" s="97">
        <v>48.1</v>
      </c>
      <c r="I30" s="97">
        <v>70.5</v>
      </c>
      <c r="J30" s="97">
        <v>94.3</v>
      </c>
      <c r="K30" s="97">
        <v>122.9</v>
      </c>
      <c r="L30" s="97">
        <v>89.4</v>
      </c>
      <c r="M30" s="97">
        <v>17.6</v>
      </c>
      <c r="N30" s="97">
        <v>106.2</v>
      </c>
      <c r="O30" s="97">
        <v>18.9</v>
      </c>
      <c r="P30" s="97">
        <v>120.4</v>
      </c>
      <c r="Q30" s="97">
        <v>98.5</v>
      </c>
      <c r="R30" s="97">
        <v>125.9</v>
      </c>
      <c r="S30" s="97">
        <v>83.9</v>
      </c>
      <c r="T30" s="115" t="s">
        <v>92</v>
      </c>
      <c r="U30" s="97">
        <v>183.8</v>
      </c>
      <c r="V30" s="97">
        <v>99.2</v>
      </c>
      <c r="W30" s="97">
        <v>211.4</v>
      </c>
      <c r="X30" s="115" t="s">
        <v>92</v>
      </c>
      <c r="Y30" s="97">
        <v>211.4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0" t="s">
        <v>77</v>
      </c>
      <c r="B31" s="141"/>
      <c r="C31" s="98">
        <v>4.105263157894743</v>
      </c>
      <c r="D31" s="98">
        <v>-0.49504950495049505</v>
      </c>
      <c r="E31" s="98">
        <v>4.787812840043516</v>
      </c>
      <c r="F31" s="98">
        <v>-7.805724197745014</v>
      </c>
      <c r="G31" s="98">
        <v>27.77777777777778</v>
      </c>
      <c r="H31" s="98">
        <v>-6.963249516441008</v>
      </c>
      <c r="I31" s="98">
        <v>-23.45276872964169</v>
      </c>
      <c r="J31" s="98">
        <v>21.052631578947356</v>
      </c>
      <c r="K31" s="98">
        <v>42.08092485549134</v>
      </c>
      <c r="L31" s="98">
        <v>-12.180746561886043</v>
      </c>
      <c r="M31" s="98">
        <v>-78.82069795427196</v>
      </c>
      <c r="N31" s="98">
        <v>0</v>
      </c>
      <c r="O31" s="98">
        <v>-40</v>
      </c>
      <c r="P31" s="98">
        <v>3.614457831325304</v>
      </c>
      <c r="Q31" s="98">
        <v>0.7157464212678966</v>
      </c>
      <c r="R31" s="98">
        <v>-0.6314127861089165</v>
      </c>
      <c r="S31" s="99">
        <v>1.6969696969697037</v>
      </c>
      <c r="T31" s="114" t="s">
        <v>93</v>
      </c>
      <c r="U31" s="98">
        <v>-5.11099638616416</v>
      </c>
      <c r="V31" s="98">
        <v>4.092339979013647</v>
      </c>
      <c r="W31" s="98">
        <v>-0.6111894687353</v>
      </c>
      <c r="X31" s="114" t="s">
        <v>93</v>
      </c>
      <c r="Y31" s="98">
        <v>-0.6111894687353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2" t="s">
        <v>78</v>
      </c>
      <c r="B32" s="12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13"/>
      <c r="U32" s="101"/>
      <c r="V32" s="101"/>
      <c r="W32" s="101"/>
      <c r="X32" s="113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12</v>
      </c>
      <c r="C33" s="97">
        <v>92.7</v>
      </c>
      <c r="D33" s="97">
        <v>99.4</v>
      </c>
      <c r="E33" s="97">
        <v>89.4</v>
      </c>
      <c r="F33" s="97">
        <v>105.9</v>
      </c>
      <c r="G33" s="97">
        <v>84.8</v>
      </c>
      <c r="H33" s="97">
        <v>48.9</v>
      </c>
      <c r="I33" s="97">
        <v>104.4</v>
      </c>
      <c r="J33" s="97">
        <v>78.9</v>
      </c>
      <c r="K33" s="97">
        <v>100.7</v>
      </c>
      <c r="L33" s="97">
        <v>104</v>
      </c>
      <c r="M33" s="97">
        <v>79.6</v>
      </c>
      <c r="N33" s="97">
        <v>111.7</v>
      </c>
      <c r="O33" s="97">
        <v>30.9</v>
      </c>
      <c r="P33" s="97">
        <v>119.9</v>
      </c>
      <c r="Q33" s="97">
        <v>95</v>
      </c>
      <c r="R33" s="97">
        <v>121.4</v>
      </c>
      <c r="S33" s="97">
        <v>79.8</v>
      </c>
      <c r="T33" s="115" t="s">
        <v>92</v>
      </c>
      <c r="U33" s="97">
        <v>202.4</v>
      </c>
      <c r="V33" s="97">
        <v>93</v>
      </c>
      <c r="W33" s="97">
        <v>216.5</v>
      </c>
      <c r="X33" s="115" t="s">
        <v>92</v>
      </c>
      <c r="Y33" s="97">
        <v>216.5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 t="s">
        <v>88</v>
      </c>
      <c r="B34" s="93">
        <v>1</v>
      </c>
      <c r="C34" s="97">
        <v>99.3</v>
      </c>
      <c r="D34" s="97">
        <v>97.8</v>
      </c>
      <c r="E34" s="97">
        <v>96.1</v>
      </c>
      <c r="F34" s="97">
        <v>92.7</v>
      </c>
      <c r="G34" s="97">
        <v>61.9</v>
      </c>
      <c r="H34" s="97">
        <v>50.8</v>
      </c>
      <c r="I34" s="97">
        <v>97.9</v>
      </c>
      <c r="J34" s="97">
        <v>105</v>
      </c>
      <c r="K34" s="97">
        <v>106.5</v>
      </c>
      <c r="L34" s="97">
        <v>83.6</v>
      </c>
      <c r="M34" s="97">
        <v>61.9</v>
      </c>
      <c r="N34" s="97">
        <v>87.9</v>
      </c>
      <c r="O34" s="97">
        <v>30</v>
      </c>
      <c r="P34" s="97">
        <v>121.9</v>
      </c>
      <c r="Q34" s="97">
        <v>53</v>
      </c>
      <c r="R34" s="97">
        <v>0</v>
      </c>
      <c r="S34" s="97">
        <v>82</v>
      </c>
      <c r="T34" s="115" t="s">
        <v>92</v>
      </c>
      <c r="U34" s="97">
        <v>209.9</v>
      </c>
      <c r="V34" s="97">
        <v>99.7</v>
      </c>
      <c r="W34" s="97">
        <v>221.9</v>
      </c>
      <c r="X34" s="115" t="s">
        <v>92</v>
      </c>
      <c r="Y34" s="97">
        <v>221.9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/>
      <c r="B35" s="93">
        <v>2</v>
      </c>
      <c r="C35" s="97">
        <v>104.2</v>
      </c>
      <c r="D35" s="97">
        <v>97.4</v>
      </c>
      <c r="E35" s="97">
        <v>101</v>
      </c>
      <c r="F35" s="97">
        <v>99.1</v>
      </c>
      <c r="G35" s="97">
        <v>76.8</v>
      </c>
      <c r="H35" s="97">
        <v>53.1</v>
      </c>
      <c r="I35" s="97">
        <v>86.9</v>
      </c>
      <c r="J35" s="97">
        <v>119</v>
      </c>
      <c r="K35" s="97">
        <v>96.5</v>
      </c>
      <c r="L35" s="97">
        <v>82.4</v>
      </c>
      <c r="M35" s="97">
        <v>48</v>
      </c>
      <c r="N35" s="97">
        <v>87.5</v>
      </c>
      <c r="O35" s="97">
        <v>18.1</v>
      </c>
      <c r="P35" s="97">
        <v>118.6</v>
      </c>
      <c r="Q35" s="97">
        <v>53.4</v>
      </c>
      <c r="R35" s="97">
        <v>0</v>
      </c>
      <c r="S35" s="97">
        <v>83.7</v>
      </c>
      <c r="T35" s="115" t="s">
        <v>92</v>
      </c>
      <c r="U35" s="97">
        <v>210.5</v>
      </c>
      <c r="V35" s="97">
        <v>104.5</v>
      </c>
      <c r="W35" s="97">
        <v>223.6</v>
      </c>
      <c r="X35" s="115" t="s">
        <v>92</v>
      </c>
      <c r="Y35" s="97">
        <v>223.6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3</v>
      </c>
      <c r="C36" s="97">
        <v>110.7</v>
      </c>
      <c r="D36" s="97">
        <v>100.1</v>
      </c>
      <c r="E36" s="97">
        <v>107.7</v>
      </c>
      <c r="F36" s="97">
        <v>96.6</v>
      </c>
      <c r="G36" s="97">
        <v>82.3</v>
      </c>
      <c r="H36" s="97">
        <v>48.5</v>
      </c>
      <c r="I36" s="97">
        <v>88.9</v>
      </c>
      <c r="J36" s="97">
        <v>146.9</v>
      </c>
      <c r="K36" s="97">
        <v>97.3</v>
      </c>
      <c r="L36" s="97">
        <v>92.9</v>
      </c>
      <c r="M36" s="97">
        <v>38</v>
      </c>
      <c r="N36" s="97">
        <v>105.9</v>
      </c>
      <c r="O36" s="97">
        <v>19.3</v>
      </c>
      <c r="P36" s="97">
        <v>123.7</v>
      </c>
      <c r="Q36" s="97">
        <v>53</v>
      </c>
      <c r="R36" s="97">
        <v>0</v>
      </c>
      <c r="S36" s="97">
        <v>82.1</v>
      </c>
      <c r="T36" s="115" t="s">
        <v>92</v>
      </c>
      <c r="U36" s="97">
        <v>205.3</v>
      </c>
      <c r="V36" s="97">
        <v>111.1</v>
      </c>
      <c r="W36" s="97">
        <v>220.7</v>
      </c>
      <c r="X36" s="115" t="s">
        <v>92</v>
      </c>
      <c r="Y36" s="97">
        <v>220.7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4</v>
      </c>
      <c r="C37" s="97">
        <v>107.2</v>
      </c>
      <c r="D37" s="97">
        <v>103.2</v>
      </c>
      <c r="E37" s="97">
        <v>104.4</v>
      </c>
      <c r="F37" s="97">
        <v>94.8</v>
      </c>
      <c r="G37" s="97">
        <v>162.8</v>
      </c>
      <c r="H37" s="97">
        <v>51.3</v>
      </c>
      <c r="I37" s="97">
        <v>70.3</v>
      </c>
      <c r="J37" s="97">
        <v>118.5</v>
      </c>
      <c r="K37" s="97">
        <v>102</v>
      </c>
      <c r="L37" s="97">
        <v>93.1</v>
      </c>
      <c r="M37" s="97">
        <v>26.4</v>
      </c>
      <c r="N37" s="97">
        <v>108.8</v>
      </c>
      <c r="O37" s="97">
        <v>19.6</v>
      </c>
      <c r="P37" s="97">
        <v>119.1</v>
      </c>
      <c r="Q37" s="97">
        <v>97.7</v>
      </c>
      <c r="R37" s="97">
        <v>126.7</v>
      </c>
      <c r="S37" s="97">
        <v>82.7</v>
      </c>
      <c r="T37" s="115" t="s">
        <v>92</v>
      </c>
      <c r="U37" s="97">
        <v>198.3</v>
      </c>
      <c r="V37" s="97">
        <v>107.5</v>
      </c>
      <c r="W37" s="97">
        <v>219.5</v>
      </c>
      <c r="X37" s="115" t="s">
        <v>92</v>
      </c>
      <c r="Y37" s="97">
        <v>219.5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5</v>
      </c>
      <c r="C38" s="97">
        <v>109</v>
      </c>
      <c r="D38" s="97">
        <v>107.5</v>
      </c>
      <c r="E38" s="97">
        <v>106.3</v>
      </c>
      <c r="F38" s="97">
        <v>112</v>
      </c>
      <c r="G38" s="97">
        <v>194.8</v>
      </c>
      <c r="H38" s="97">
        <v>50.9</v>
      </c>
      <c r="I38" s="97">
        <v>86.6</v>
      </c>
      <c r="J38" s="97">
        <v>112.6</v>
      </c>
      <c r="K38" s="97">
        <v>107.7</v>
      </c>
      <c r="L38" s="97">
        <v>89.4</v>
      </c>
      <c r="M38" s="97">
        <v>18.6</v>
      </c>
      <c r="N38" s="97">
        <v>105.9</v>
      </c>
      <c r="O38" s="97">
        <v>19</v>
      </c>
      <c r="P38" s="97">
        <v>123.1</v>
      </c>
      <c r="Q38" s="97">
        <v>102.8</v>
      </c>
      <c r="R38" s="97">
        <v>130.6</v>
      </c>
      <c r="S38" s="97">
        <v>89</v>
      </c>
      <c r="T38" s="115" t="s">
        <v>92</v>
      </c>
      <c r="U38" s="97">
        <v>195.4</v>
      </c>
      <c r="V38" s="97">
        <v>109.3</v>
      </c>
      <c r="W38" s="97">
        <v>217.4</v>
      </c>
      <c r="X38" s="115" t="s">
        <v>92</v>
      </c>
      <c r="Y38" s="97">
        <v>217.4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6</v>
      </c>
      <c r="C39" s="97">
        <v>102.3</v>
      </c>
      <c r="D39" s="97">
        <v>104.5</v>
      </c>
      <c r="E39" s="97">
        <v>99.6</v>
      </c>
      <c r="F39" s="97">
        <v>128</v>
      </c>
      <c r="G39" s="97">
        <v>110</v>
      </c>
      <c r="H39" s="97">
        <v>51.1</v>
      </c>
      <c r="I39" s="97">
        <v>78.8</v>
      </c>
      <c r="J39" s="97">
        <v>96</v>
      </c>
      <c r="K39" s="97">
        <v>103.8</v>
      </c>
      <c r="L39" s="97">
        <v>88.8</v>
      </c>
      <c r="M39" s="97">
        <v>19.9</v>
      </c>
      <c r="N39" s="97">
        <v>105.5</v>
      </c>
      <c r="O39" s="97">
        <v>19.6</v>
      </c>
      <c r="P39" s="97">
        <v>123.7</v>
      </c>
      <c r="Q39" s="97">
        <v>100.4</v>
      </c>
      <c r="R39" s="97">
        <v>123.7</v>
      </c>
      <c r="S39" s="97">
        <v>86.7</v>
      </c>
      <c r="T39" s="115" t="s">
        <v>92</v>
      </c>
      <c r="U39" s="97">
        <v>185.1</v>
      </c>
      <c r="V39" s="97">
        <v>102.6</v>
      </c>
      <c r="W39" s="97">
        <v>217.8</v>
      </c>
      <c r="X39" s="115" t="s">
        <v>92</v>
      </c>
      <c r="Y39" s="97">
        <v>217.8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7</v>
      </c>
      <c r="C40" s="97">
        <v>109.7</v>
      </c>
      <c r="D40" s="97">
        <v>109.6</v>
      </c>
      <c r="E40" s="97">
        <v>107</v>
      </c>
      <c r="F40" s="97">
        <v>129.8</v>
      </c>
      <c r="G40" s="97">
        <v>236.6</v>
      </c>
      <c r="H40" s="97">
        <v>49.6</v>
      </c>
      <c r="I40" s="97">
        <v>82.8</v>
      </c>
      <c r="J40" s="97">
        <v>107.3</v>
      </c>
      <c r="K40" s="97">
        <v>115</v>
      </c>
      <c r="L40" s="97">
        <v>91.9</v>
      </c>
      <c r="M40" s="97">
        <v>19.5</v>
      </c>
      <c r="N40" s="97">
        <v>109.8</v>
      </c>
      <c r="O40" s="97">
        <v>19.7</v>
      </c>
      <c r="P40" s="97">
        <v>120.4</v>
      </c>
      <c r="Q40" s="97">
        <v>98.9</v>
      </c>
      <c r="R40" s="97">
        <v>126.8</v>
      </c>
      <c r="S40" s="97">
        <v>86.3</v>
      </c>
      <c r="T40" s="115" t="s">
        <v>92</v>
      </c>
      <c r="U40" s="97">
        <v>190.6</v>
      </c>
      <c r="V40" s="97">
        <v>109.8</v>
      </c>
      <c r="W40" s="97">
        <v>221.6</v>
      </c>
      <c r="X40" s="115" t="s">
        <v>92</v>
      </c>
      <c r="Y40" s="97">
        <v>221.6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8</v>
      </c>
      <c r="C41" s="97">
        <v>96.2</v>
      </c>
      <c r="D41" s="97">
        <v>101</v>
      </c>
      <c r="E41" s="97">
        <v>93.1</v>
      </c>
      <c r="F41" s="97">
        <v>115.5</v>
      </c>
      <c r="G41" s="97">
        <v>81.8</v>
      </c>
      <c r="H41" s="97">
        <v>46.7</v>
      </c>
      <c r="I41" s="97">
        <v>76.1</v>
      </c>
      <c r="J41" s="97">
        <v>81.9</v>
      </c>
      <c r="K41" s="97">
        <v>98.1</v>
      </c>
      <c r="L41" s="97">
        <v>93.4</v>
      </c>
      <c r="M41" s="97">
        <v>18.2</v>
      </c>
      <c r="N41" s="97">
        <v>113.1</v>
      </c>
      <c r="O41" s="97">
        <v>19.4</v>
      </c>
      <c r="P41" s="97">
        <v>120.7</v>
      </c>
      <c r="Q41" s="97">
        <v>101.4</v>
      </c>
      <c r="R41" s="97">
        <v>124</v>
      </c>
      <c r="S41" s="97">
        <v>89.1</v>
      </c>
      <c r="T41" s="115" t="s">
        <v>92</v>
      </c>
      <c r="U41" s="97">
        <v>188.2</v>
      </c>
      <c r="V41" s="97">
        <v>96.4</v>
      </c>
      <c r="W41" s="97">
        <v>213.2</v>
      </c>
      <c r="X41" s="115" t="s">
        <v>92</v>
      </c>
      <c r="Y41" s="97">
        <v>213.2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9</v>
      </c>
      <c r="C42" s="97">
        <v>99.8</v>
      </c>
      <c r="D42" s="97">
        <v>101.5</v>
      </c>
      <c r="E42" s="97">
        <v>97</v>
      </c>
      <c r="F42" s="97">
        <v>112.4</v>
      </c>
      <c r="G42" s="97">
        <v>140.6</v>
      </c>
      <c r="H42" s="97">
        <v>45.7</v>
      </c>
      <c r="I42" s="97">
        <v>82.2</v>
      </c>
      <c r="J42" s="97">
        <v>95.1</v>
      </c>
      <c r="K42" s="97">
        <v>112.2</v>
      </c>
      <c r="L42" s="97">
        <v>102.9</v>
      </c>
      <c r="M42" s="97">
        <v>17.9</v>
      </c>
      <c r="N42" s="97">
        <v>121.7</v>
      </c>
      <c r="O42" s="97">
        <v>18.9</v>
      </c>
      <c r="P42" s="97">
        <v>116.5</v>
      </c>
      <c r="Q42" s="97">
        <v>102.3</v>
      </c>
      <c r="R42" s="97">
        <v>128.4</v>
      </c>
      <c r="S42" s="97">
        <v>86.4</v>
      </c>
      <c r="T42" s="115" t="s">
        <v>92</v>
      </c>
      <c r="U42" s="97">
        <v>191.3</v>
      </c>
      <c r="V42" s="97">
        <v>100</v>
      </c>
      <c r="W42" s="97">
        <v>215.5</v>
      </c>
      <c r="X42" s="115" t="s">
        <v>92</v>
      </c>
      <c r="Y42" s="97">
        <v>215.5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10</v>
      </c>
      <c r="C43" s="97">
        <v>106.9</v>
      </c>
      <c r="D43" s="97">
        <v>105.5</v>
      </c>
      <c r="E43" s="97">
        <v>104.5</v>
      </c>
      <c r="F43" s="97">
        <v>126.6</v>
      </c>
      <c r="G43" s="97">
        <v>135.5</v>
      </c>
      <c r="H43" s="97">
        <v>45.8</v>
      </c>
      <c r="I43" s="97">
        <v>82.6</v>
      </c>
      <c r="J43" s="97">
        <v>111.4</v>
      </c>
      <c r="K43" s="97">
        <v>116.2</v>
      </c>
      <c r="L43" s="97">
        <v>101.1</v>
      </c>
      <c r="M43" s="97">
        <v>17.7</v>
      </c>
      <c r="N43" s="97">
        <v>124.3</v>
      </c>
      <c r="O43" s="97">
        <v>18.6</v>
      </c>
      <c r="P43" s="97">
        <v>121.2</v>
      </c>
      <c r="Q43" s="97">
        <v>97.7</v>
      </c>
      <c r="R43" s="97">
        <v>0</v>
      </c>
      <c r="S43" s="97">
        <v>80.6</v>
      </c>
      <c r="T43" s="115" t="s">
        <v>92</v>
      </c>
      <c r="U43" s="97">
        <v>188.8</v>
      </c>
      <c r="V43" s="97">
        <v>107.1</v>
      </c>
      <c r="W43" s="97">
        <v>200.3</v>
      </c>
      <c r="X43" s="115" t="s">
        <v>92</v>
      </c>
      <c r="Y43" s="97">
        <v>200.3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11</v>
      </c>
      <c r="C44" s="97">
        <v>106.2</v>
      </c>
      <c r="D44" s="97">
        <v>104.4</v>
      </c>
      <c r="E44" s="97">
        <v>103.8</v>
      </c>
      <c r="F44" s="97">
        <v>113.5</v>
      </c>
      <c r="G44" s="97">
        <v>119.3</v>
      </c>
      <c r="H44" s="97">
        <v>45.6</v>
      </c>
      <c r="I44" s="97">
        <v>89.4</v>
      </c>
      <c r="J44" s="97">
        <v>110.3</v>
      </c>
      <c r="K44" s="97">
        <v>142.1</v>
      </c>
      <c r="L44" s="97">
        <v>88.1</v>
      </c>
      <c r="M44" s="97">
        <v>17.1</v>
      </c>
      <c r="N44" s="97">
        <v>104.7</v>
      </c>
      <c r="O44" s="97">
        <v>18.3</v>
      </c>
      <c r="P44" s="97">
        <v>126.3</v>
      </c>
      <c r="Q44" s="97">
        <v>94.2</v>
      </c>
      <c r="R44" s="97">
        <v>0</v>
      </c>
      <c r="S44" s="97">
        <v>76.6</v>
      </c>
      <c r="T44" s="115" t="s">
        <v>92</v>
      </c>
      <c r="U44" s="97">
        <v>186.4</v>
      </c>
      <c r="V44" s="97">
        <v>106.4</v>
      </c>
      <c r="W44" s="97">
        <v>219.2</v>
      </c>
      <c r="X44" s="115" t="s">
        <v>92</v>
      </c>
      <c r="Y44" s="97">
        <v>219.2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12</v>
      </c>
      <c r="C45" s="97">
        <v>96.5</v>
      </c>
      <c r="D45" s="97">
        <v>98.9</v>
      </c>
      <c r="E45" s="97">
        <v>93.7</v>
      </c>
      <c r="F45" s="97">
        <v>97.6</v>
      </c>
      <c r="G45" s="97">
        <v>108.3</v>
      </c>
      <c r="H45" s="97">
        <v>45.5</v>
      </c>
      <c r="I45" s="97">
        <v>80</v>
      </c>
      <c r="J45" s="97">
        <v>95.5</v>
      </c>
      <c r="K45" s="97">
        <v>143</v>
      </c>
      <c r="L45" s="97">
        <v>91.3</v>
      </c>
      <c r="M45" s="97">
        <v>16.9</v>
      </c>
      <c r="N45" s="97">
        <v>111.7</v>
      </c>
      <c r="O45" s="97">
        <v>18.6</v>
      </c>
      <c r="P45" s="97">
        <v>124.3</v>
      </c>
      <c r="Q45" s="97">
        <v>95.7</v>
      </c>
      <c r="R45" s="97">
        <v>120.6</v>
      </c>
      <c r="S45" s="97">
        <v>81.2</v>
      </c>
      <c r="T45" s="115" t="s">
        <v>92</v>
      </c>
      <c r="U45" s="97">
        <v>192</v>
      </c>
      <c r="V45" s="97">
        <v>96.8</v>
      </c>
      <c r="W45" s="97">
        <v>215.1</v>
      </c>
      <c r="X45" s="115" t="s">
        <v>92</v>
      </c>
      <c r="Y45" s="97">
        <v>215.1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0" t="s">
        <v>79</v>
      </c>
      <c r="B46" s="141"/>
      <c r="C46" s="104">
        <v>-9.13370998116761</v>
      </c>
      <c r="D46" s="104">
        <v>-5.268199233716475</v>
      </c>
      <c r="E46" s="104">
        <v>-9.730250481695563</v>
      </c>
      <c r="F46" s="104">
        <v>-14.00881057268723</v>
      </c>
      <c r="G46" s="104">
        <v>-9.220452640402348</v>
      </c>
      <c r="H46" s="104">
        <v>-0.2192982456140382</v>
      </c>
      <c r="I46" s="104">
        <v>-10.514541387024614</v>
      </c>
      <c r="J46" s="104">
        <v>-13.41795104261106</v>
      </c>
      <c r="K46" s="104">
        <v>0.633356790992263</v>
      </c>
      <c r="L46" s="104">
        <v>3.632236095346201</v>
      </c>
      <c r="M46" s="104">
        <v>-1.1695906432748704</v>
      </c>
      <c r="N46" s="104">
        <v>6.685768863419293</v>
      </c>
      <c r="O46" s="104">
        <v>1.6393442622950858</v>
      </c>
      <c r="P46" s="104">
        <v>-1.5835312747426764</v>
      </c>
      <c r="Q46" s="104">
        <v>1.5923566878980893</v>
      </c>
      <c r="R46" s="104">
        <v>100</v>
      </c>
      <c r="S46" s="104">
        <v>6.005221932114893</v>
      </c>
      <c r="T46" s="116" t="s">
        <v>93</v>
      </c>
      <c r="U46" s="104">
        <v>3.004291845493559</v>
      </c>
      <c r="V46" s="104">
        <v>-9.022556390977451</v>
      </c>
      <c r="W46" s="104">
        <v>-1.870437956204377</v>
      </c>
      <c r="X46" s="116" t="s">
        <v>93</v>
      </c>
      <c r="Y46" s="104">
        <v>-1.870437956204377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2011-02-23T06:53:44Z</cp:lastPrinted>
  <dcterms:created xsi:type="dcterms:W3CDTF">2008-06-27T08:18:20Z</dcterms:created>
  <dcterms:modified xsi:type="dcterms:W3CDTF">2011-02-23T06:53:53Z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