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65" tabRatio="695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'図６～８'!$A$1:$O$128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'図６～８'!$A$1:$O$128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<sst xmlns="http://schemas.openxmlformats.org/spreadsheetml/2006/main" count="435" uniqueCount="169">
  <si>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</si>
  <si>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</si>
  <si>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</si>
  <si>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</si>
  <si>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</si>
  <si>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</si>
  <si>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</si>
  <si>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</si>
  <si>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</si>
  <si>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</si>
  <si>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</si>
  <si>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</si>
  <si>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</si>
  <si>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</si>
  <si>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</si>
  <si>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</si>
  <si>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</si>
  <si>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</si>
  <si>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</si>
  <si>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</si>
  <si>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</si>
  <si>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</si>
  <si>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</si>
  <si>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</si>
  <si>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</si>
  <si>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</si>
  <si>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</si>
  <si>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</si>
  <si>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</si>
  <si>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</si>
  <si>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</si>
  <si>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</si>
  <si>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</si>
  <si>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</si>
  <si>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</si>
  <si>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</si>
  <si>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</si>
  <si>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</si>
  <si>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</si>
  <si>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</si>
  <si>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</si>
  <si>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</si>
  <si>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</si>
  <si>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％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</si>
  <si>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</si>
  <si>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</si>
  <si>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</si>
  <si>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</si>
  <si>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</si>
  <si>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</si>
  <si>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</si>
  <si>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</si>
  <si>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</si>
  <si>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％</t>
  </si>
  <si>
    <t>(1) 生産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</si>
  <si>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</si>
  <si>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</si>
  <si>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</si>
  <si>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</si>
  <si>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</si>
  <si>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</si>
  <si>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</si>
  <si>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（１）主な上昇業種</t>
  </si>
  <si>
    <t>（２）主な低下業種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</si>
  <si>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</si>
  <si>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</si>
  <si>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</si>
  <si>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</si>
  <si>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</si>
  <si>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</si>
  <si>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</si>
  <si>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</si>
  <si>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繊維工業（総合）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</si>
  <si>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</si>
  <si>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</si>
  <si>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</si>
  <si>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</si>
  <si>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</si>
  <si>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</si>
  <si>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</si>
  <si>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</si>
  <si>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</si>
  <si>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</si>
  <si>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</si>
  <si>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</si>
  <si>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</si>
  <si>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</si>
  <si>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</si>
  <si>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</si>
  <si>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</si>
  <si>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</si>
  <si>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</si>
  <si>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</si>
  <si>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</si>
  <si>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</si>
  <si>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</si>
  <si>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</si>
  <si>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</si>
  <si>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</si>
  <si>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</si>
  <si>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</si>
  <si>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</si>
  <si>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</si>
  <si>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</si>
  <si>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</si>
  <si>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</si>
  <si>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</si>
  <si>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</si>
  <si>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</si>
  <si>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</si>
  <si>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</si>
  <si>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</si>
  <si>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</si>
  <si>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</si>
  <si>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</si>
  <si>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</si>
  <si>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（１）生産指数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</si>
  <si>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</si>
  <si>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</si>
  <si>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</si>
  <si>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</si>
  <si>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</si>
  <si>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</si>
  <si>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</si>
  <si>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</si>
  <si>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</si>
  <si>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</si>
  <si>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</si>
  <si>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</si>
  <si>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平成21年</t>
  </si>
  <si>
    <t/>
  </si>
  <si>
    <t>平成22年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</si>
  <si>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</si>
  <si>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</si>
  <si>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</si>
  <si>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</si>
  <si>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</si>
  <si>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</si>
  <si>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</si>
  <si>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</si>
  <si>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平成２２年２月分</t>
  </si>
  <si>
    <t>平成２２年４月３０日公表</t>
  </si>
  <si>
    <t>鉱工業指数の動向（平成２２年２月）</t>
  </si>
  <si>
    <t>生産の低下に寄与した業種は、食料品工業、石油製品工業、繊維工業（総合）などの７業種であった。</t>
  </si>
  <si>
    <t>生産者製品在庫指数（季節調整済指数）は前月比6.0％の上昇となり、指数水準は100.3となった。</t>
  </si>
  <si>
    <t>在庫の上昇に寄与した業種は、石油製品工業、窯業・土石製品工業、鉄鋼業などの５業種であった。</t>
  </si>
  <si>
    <t>鉄骨、金網、特殊くぎ</t>
  </si>
  <si>
    <t>ポルトラドセメント（普通）、遠心力鉄筋コンクリートポール、その他のプレストレストコンクリート製品　他</t>
  </si>
  <si>
    <t>配合肥料、農薬（その他）、か成ソーダ　ほか</t>
  </si>
  <si>
    <t>道路用コンクリート製品、その他のプレストレストコンクリート製品、ポルトランドセメント（普通）　ほか</t>
  </si>
  <si>
    <t>小形棒鋼、鉄線、鉄蓋　ほか</t>
  </si>
  <si>
    <t>豚枝肉、ビール、発泡酒　他</t>
  </si>
  <si>
    <t>ガソリン、軽油、ジェット燃料油　ほか</t>
  </si>
  <si>
    <t>外衣・中衣、絹織物、綿織物、麻織物</t>
  </si>
  <si>
    <t>遠心力鉄筋コンクリートバイル、道路用コンクリート、その他のプレストレストコンクリート製品　ほか</t>
  </si>
  <si>
    <t>肉缶詰、パインアップル缶詰、あわもり　ほか</t>
  </si>
  <si>
    <t>外衣・中衣、絹織物、綿織物</t>
  </si>
  <si>
    <t>-</t>
  </si>
  <si>
    <t>生産者出荷指数（季節調整済指数）は前月比13.8％の上昇となり、指数水準は98.4となった。</t>
  </si>
  <si>
    <t>出荷の上昇に寄与した業種は、食料品工業、金属製品工業、化学工業などの６業種であった。</t>
  </si>
  <si>
    <t>小形棒鋼、鉄線、めっき鋼管</t>
  </si>
  <si>
    <t>分蜜糖、肉缶詰、清涼飲料･嗜好飲料　ほか</t>
  </si>
  <si>
    <t>鉄骨、特殊くぎ</t>
  </si>
  <si>
    <t>ガソリン、灯油、液化石油ガス</t>
  </si>
  <si>
    <t>ガソリン、灯油、ナフサ　ほか</t>
  </si>
  <si>
    <t>その他の工業</t>
  </si>
  <si>
    <t>アルミ圧延製品、プラスチック製フィルム・シート、発砲プラスチック製品</t>
  </si>
  <si>
    <t>配合肥料、農薬（その他）、か成ソーダ　ほか</t>
  </si>
  <si>
    <t>生産指数（季節調整済指数）は前月比3.2％の低下となり、指数水準は96.0となった。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</si>
</sst>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226934"/>
        <c:crossesAt val="50"/>
        <c:auto val="1"/>
        <c:lblOffset val="100"/>
        <c:noMultiLvlLbl val="0"/>
      </c:catAx>
      <c:valAx>
        <c:axId val="4322693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22595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578480"/>
        <c:crossesAt val="50"/>
        <c:auto val="1"/>
        <c:lblOffset val="100"/>
        <c:noMultiLvlLbl val="0"/>
      </c:catAx>
      <c:valAx>
        <c:axId val="41578480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6198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413690"/>
        <c:crossesAt val="50"/>
        <c:auto val="1"/>
        <c:lblOffset val="100"/>
        <c:noMultiLvlLbl val="0"/>
      </c:catAx>
      <c:valAx>
        <c:axId val="12413690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86620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984804"/>
        <c:crossesAt val="50"/>
        <c:auto val="1"/>
        <c:lblOffset val="100"/>
        <c:noMultiLvlLbl val="0"/>
      </c:catAx>
      <c:valAx>
        <c:axId val="65984804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46143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168878"/>
        <c:crossesAt val="50"/>
        <c:auto val="1"/>
        <c:lblOffset val="100"/>
        <c:noMultiLvlLbl val="0"/>
      </c:catAx>
      <c:valAx>
        <c:axId val="4316887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69923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018200"/>
        <c:crossesAt val="50"/>
        <c:auto val="1"/>
        <c:lblOffset val="100"/>
        <c:noMultiLvlLbl val="0"/>
      </c:catAx>
      <c:valAx>
        <c:axId val="7018200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9755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720736"/>
        <c:crossesAt val="50"/>
        <c:auto val="1"/>
        <c:lblOffset val="100"/>
        <c:noMultiLvlLbl val="0"/>
      </c:catAx>
      <c:valAx>
        <c:axId val="1172073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349808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855530"/>
        <c:crossesAt val="50"/>
        <c:auto val="1"/>
        <c:lblOffset val="100"/>
        <c:noMultiLvlLbl val="0"/>
      </c:catAx>
      <c:valAx>
        <c:axId val="985553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83777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00436"/>
        <c:crossesAt val="50"/>
        <c:auto val="1"/>
        <c:lblOffset val="100"/>
        <c:noMultiLvlLbl val="0"/>
      </c:catAx>
      <c:valAx>
        <c:axId val="6010043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15909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297118"/>
        <c:crossesAt val="50"/>
        <c:auto val="1"/>
        <c:lblOffset val="100"/>
        <c:noMultiLvlLbl val="0"/>
      </c:catAx>
      <c:valAx>
        <c:axId val="3629711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0330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385416"/>
        <c:crossesAt val="50"/>
        <c:auto val="1"/>
        <c:lblOffset val="100"/>
        <c:noMultiLvlLbl val="0"/>
      </c:catAx>
      <c:valAx>
        <c:axId val="5438541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82386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142546"/>
        <c:crossesAt val="50"/>
        <c:auto val="1"/>
        <c:lblOffset val="100"/>
        <c:noMultiLvlLbl val="0"/>
      </c:catAx>
      <c:valAx>
        <c:axId val="4314254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97066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85308"/>
        <c:crossesAt val="50"/>
        <c:auto val="1"/>
        <c:lblOffset val="100"/>
        <c:noMultiLvlLbl val="0"/>
      </c:catAx>
      <c:valAx>
        <c:axId val="488530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7385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165638"/>
        <c:crossesAt val="50"/>
        <c:auto val="1"/>
        <c:lblOffset val="100"/>
        <c:noMultiLvlLbl val="0"/>
      </c:catAx>
      <c:valAx>
        <c:axId val="6016563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39677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2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8</xdr:col>
      <xdr:colOff>561975</xdr:colOff>
      <xdr:row>38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0.5655</cdr:y>
    </cdr:from>
    <cdr:to>
      <cdr:x>0.67025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0.804</cdr:x>
      <cdr:y>0.5655</cdr:y>
    </cdr:from>
    <cdr:to>
      <cdr:x>0.91025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0.19775</cdr:x>
      <cdr:y>0.5655</cdr:y>
    </cdr:from>
    <cdr:to>
      <cdr:x>0.304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0.5655</cdr:y>
    </cdr:from>
    <cdr:to>
      <cdr:x>0.499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0.01175</cdr:x>
      <cdr:y>0.5655</cdr:y>
    </cdr:from>
    <cdr:to>
      <cdr:x>0.1155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0.51725</cdr:y>
    </cdr:from>
    <cdr:to>
      <cdr:x>0.70375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0.786</cdr:x>
      <cdr:y>0.51725</cdr:y>
    </cdr:from>
    <cdr:to>
      <cdr:x>0.9035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0.21125</cdr:x>
      <cdr:y>0.51725</cdr:y>
    </cdr:from>
    <cdr:to>
      <cdr:x>0.3335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0.11075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0.6605</cdr:y>
    </cdr:from>
    <cdr:to>
      <cdr:x>0.91325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818197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0.70425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10275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0.655</cdr:y>
    </cdr:from>
    <cdr:to>
      <cdr:x>0.3005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0.3885</cdr:x>
      <cdr:y>0.6605</cdr:y>
    </cdr:from>
    <cdr:to>
      <cdr:x>0.50475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0.01625</cdr:x>
      <cdr:y>0.655</cdr:y>
    </cdr:from>
    <cdr:to>
      <cdr:x>0.12175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0.65275</cdr:y>
    </cdr:from>
    <cdr:to>
      <cdr:x>0.88575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791527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0.59275</cdr:x>
      <cdr:y>0.65275</cdr:y>
    </cdr:from>
    <cdr:to>
      <cdr:x>0.69775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0.1965</cdr:x>
      <cdr:y>0.65275</cdr:y>
    </cdr:from>
    <cdr:to>
      <cdr:x>0.3025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</cdr:x>
      <cdr:y>0.65275</cdr:y>
    </cdr:from>
    <cdr:to>
      <cdr:x>0.50675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0" y="0"/>
          <a:ext cx="1133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0.01175</cdr:x>
      <cdr:y>0.6475</cdr:y>
    </cdr:from>
    <cdr:to>
      <cdr:x>0.1155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19</xdr:col>
      <xdr:colOff>323850</xdr:colOff>
      <xdr:row>80</xdr:row>
      <xdr:rowOff>95250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532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0.59</cdr:y>
    </cdr:from>
    <cdr:to>
      <cdr:x>0.11925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0.583</cdr:x>
      <cdr:y>0.59</cdr:y>
    </cdr:from>
    <cdr:to>
      <cdr:x>0.67675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0.20025</cdr:x>
      <cdr:y>0.59</cdr:y>
    </cdr:from>
    <cdr:to>
      <cdr:x>0.30925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02882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0.39225</cdr:x>
      <cdr:y>0.59</cdr:y>
    </cdr:from>
    <cdr:to>
      <cdr:x>0.49425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0.7815</cdr:x>
      <cdr:y>0.594</cdr:y>
    </cdr:from>
    <cdr:to>
      <cdr:x>0.876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791527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0.6735</cdr:y>
    </cdr:from>
    <cdr:to>
      <cdr:x>0.126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0.58875</cdr:x>
      <cdr:y>0.6735</cdr:y>
    </cdr:from>
    <cdr:to>
      <cdr:x>0.69675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59626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0.1975</cdr:x>
      <cdr:y>0.6735</cdr:y>
    </cdr:from>
    <cdr:to>
      <cdr:x>0.30625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0.6735</cdr:y>
    </cdr:from>
    <cdr:to>
      <cdr:x>0.5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0"/>
          <a:ext cx="1133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0.7845</cdr:x>
      <cdr:y>0.65425</cdr:y>
    </cdr:from>
    <cdr:to>
      <cdr:x>0.89225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79438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0.685</cdr:y>
    </cdr:from>
    <cdr:to>
      <cdr:x>0.145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0.586</cdr:x>
      <cdr:y>0.68025</cdr:y>
    </cdr:from>
    <cdr:to>
      <cdr:x>0.6815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0.189</cdr:x>
      <cdr:y>0.68025</cdr:y>
    </cdr:from>
    <cdr:to>
      <cdr:x>0.31975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0.3855</cdr:x>
      <cdr:y>0.68025</cdr:y>
    </cdr:from>
    <cdr:to>
      <cdr:x>0.524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9052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0.7845</cdr:x>
      <cdr:y>0.6765</cdr:y>
    </cdr:from>
    <cdr:to>
      <cdr:x>0.88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794385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19</xdr:col>
      <xdr:colOff>323850</xdr:colOff>
      <xdr:row>81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19</xdr:col>
      <xdr:colOff>323850</xdr:colOff>
      <xdr:row>121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0.53475</cdr:y>
    </cdr:from>
    <cdr:to>
      <cdr:x>0.6915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0.80375</cdr:x>
      <cdr:y>0.53475</cdr:y>
    </cdr:from>
    <cdr:to>
      <cdr:x>0.91725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</cdr:x>
      <cdr:y>0.53475</cdr:y>
    </cdr:from>
    <cdr:to>
      <cdr:x>0.3105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0.53475</cdr:y>
    </cdr:from>
    <cdr:to>
      <cdr:x>0.51525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0.549</cdr:y>
    </cdr:from>
    <cdr:to>
      <cdr:x>0.669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0.8025</cdr:x>
      <cdr:y>0.549</cdr:y>
    </cdr:from>
    <cdr:to>
      <cdr:x>0.9085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0.549</cdr:y>
    </cdr:from>
    <cdr:to>
      <cdr:x>0.3035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0.549</cdr:y>
    </cdr:from>
    <cdr:to>
      <cdr:x>0.49825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</cdr:x>
      <cdr:y>0.549</cdr:y>
    </cdr:from>
    <cdr:to>
      <cdr:x>0.1155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0.51725</cdr:y>
    </cdr:from>
    <cdr:to>
      <cdr:x>0.7025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0.7845</cdr:x>
      <cdr:y>0.51725</cdr:y>
    </cdr:from>
    <cdr:to>
      <cdr:x>0.902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43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0.21075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0.53475</cdr:y>
    </cdr:from>
    <cdr:to>
      <cdr:x>0.6915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0.80375</cdr:x>
      <cdr:y>0.53475</cdr:y>
    </cdr:from>
    <cdr:to>
      <cdr:x>0.91725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</cdr:x>
      <cdr:y>0.53475</cdr:y>
    </cdr:from>
    <cdr:to>
      <cdr:x>0.3105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0.53475</cdr:y>
    </cdr:from>
    <cdr:to>
      <cdr:x>0.51525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0.549</cdr:y>
    </cdr:from>
    <cdr:to>
      <cdr:x>0.669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0.8025</cdr:x>
      <cdr:y>0.549</cdr:y>
    </cdr:from>
    <cdr:to>
      <cdr:x>0.9085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0.549</cdr:y>
    </cdr:from>
    <cdr:to>
      <cdr:x>0.3035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0.549</cdr:y>
    </cdr:from>
    <cdr:to>
      <cdr:x>0.49825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</cdr:x>
      <cdr:y>0.549</cdr:y>
    </cdr:from>
    <cdr:to>
      <cdr:x>0.1155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0.51725</cdr:y>
    </cdr:from>
    <cdr:to>
      <cdr:x>0.7025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0.7845</cdr:x>
      <cdr:y>0.51725</cdr:y>
    </cdr:from>
    <cdr:to>
      <cdr:x>0.902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43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0.21075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19</xdr:col>
      <xdr:colOff>323850</xdr:colOff>
      <xdr:row>80</xdr:row>
      <xdr:rowOff>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19</xdr:col>
      <xdr:colOff>323850</xdr:colOff>
      <xdr:row>120</xdr:row>
      <xdr:rowOff>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0.5965</cdr:x>
      <cdr:y>0.53475</cdr:y>
    </cdr:from>
    <cdr:to>
      <cdr:x>0.69275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0.8055</cdr:x>
      <cdr:y>0.53475</cdr:y>
    </cdr:from>
    <cdr:to>
      <cdr:x>0.919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0.53475</cdr:y>
    </cdr:from>
    <cdr:to>
      <cdr:x>0.311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0.51625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4812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49" t="s">
        <v>141</v>
      </c>
      <c r="H1" s="150"/>
      <c r="I1" s="151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4" t="s">
        <v>31</v>
      </c>
      <c r="E7" s="154"/>
      <c r="F7" s="154"/>
    </row>
    <row r="10" spans="3:7" ht="25.5">
      <c r="C10" s="153" t="s">
        <v>140</v>
      </c>
      <c r="D10" s="153"/>
      <c r="E10" s="153"/>
      <c r="F10" s="153"/>
      <c r="G10" s="153"/>
    </row>
    <row r="11" spans="3:7" ht="9.75" customHeight="1">
      <c r="C11" s="7"/>
      <c r="D11" s="7"/>
      <c r="E11" s="7"/>
      <c r="F11" s="7"/>
      <c r="G11" s="7"/>
    </row>
    <row r="12" spans="4:6" ht="13.5">
      <c r="D12" s="155"/>
      <c r="E12" s="155"/>
      <c r="F12" s="155"/>
    </row>
    <row r="13" ht="14.25"/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2" t="s">
        <v>1</v>
      </c>
      <c r="B47" s="152"/>
      <c r="C47" s="152"/>
      <c r="D47" s="152"/>
      <c r="E47" s="152"/>
      <c r="F47" s="152"/>
      <c r="G47" s="152"/>
      <c r="H47" s="152"/>
      <c r="I47" s="152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115</v>
      </c>
      <c r="B1" s="97"/>
    </row>
    <row r="2" spans="1:63" ht="17.25">
      <c r="A2" s="99" t="s">
        <v>126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7132.4</v>
      </c>
      <c r="E10" s="126">
        <v>9915.2</v>
      </c>
      <c r="F10" s="126">
        <v>365.8</v>
      </c>
      <c r="G10" s="126">
        <v>686.4</v>
      </c>
      <c r="H10" s="126">
        <v>1135.4</v>
      </c>
      <c r="I10" s="126">
        <v>124.4</v>
      </c>
      <c r="J10" s="126">
        <v>2867.6</v>
      </c>
      <c r="K10" s="126">
        <v>102.9</v>
      </c>
      <c r="L10" s="126">
        <v>76.1</v>
      </c>
      <c r="M10" s="126">
        <v>25.4</v>
      </c>
      <c r="N10" s="126">
        <v>50.7</v>
      </c>
      <c r="O10" s="126">
        <v>13.2</v>
      </c>
      <c r="P10" s="126">
        <v>3891.5</v>
      </c>
      <c r="Q10" s="126">
        <v>651.9</v>
      </c>
      <c r="R10" s="126">
        <v>70.4</v>
      </c>
      <c r="S10" s="126">
        <v>103.4</v>
      </c>
      <c r="T10" s="126">
        <v>478.1</v>
      </c>
      <c r="U10" s="126">
        <v>84.8</v>
      </c>
      <c r="V10" s="126">
        <v>12747.9</v>
      </c>
      <c r="W10" s="126">
        <v>2747.9</v>
      </c>
      <c r="X10" s="126">
        <v>2678.4</v>
      </c>
      <c r="Y10" s="126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129</v>
      </c>
      <c r="B17" s="122">
        <v>2</v>
      </c>
      <c r="C17" s="142">
        <v>125.1</v>
      </c>
      <c r="D17" s="142">
        <v>124.3</v>
      </c>
      <c r="E17" s="142">
        <v>125.4</v>
      </c>
      <c r="F17" s="142">
        <v>83.2</v>
      </c>
      <c r="G17" s="142">
        <v>79.9</v>
      </c>
      <c r="H17" s="142">
        <v>87.2</v>
      </c>
      <c r="I17" s="142">
        <v>117.4</v>
      </c>
      <c r="J17" s="142">
        <v>127.3</v>
      </c>
      <c r="K17" s="142">
        <v>102.8</v>
      </c>
      <c r="L17" s="142">
        <v>63.1</v>
      </c>
      <c r="M17" s="142">
        <v>13.1</v>
      </c>
      <c r="N17" s="142">
        <v>88.1</v>
      </c>
      <c r="O17" s="142">
        <v>72.1</v>
      </c>
      <c r="P17" s="142">
        <v>151.6</v>
      </c>
      <c r="Q17" s="142">
        <v>111.8</v>
      </c>
      <c r="R17" s="142">
        <v>67.8</v>
      </c>
      <c r="S17" s="142">
        <v>81.6</v>
      </c>
      <c r="T17" s="142">
        <v>124.8</v>
      </c>
      <c r="U17" s="142">
        <v>99.2</v>
      </c>
      <c r="V17" s="142">
        <v>116</v>
      </c>
      <c r="W17" s="142">
        <v>82.6</v>
      </c>
      <c r="X17" s="142">
        <v>82.4</v>
      </c>
      <c r="Y17" s="142">
        <v>91.7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 t="s">
        <v>130</v>
      </c>
      <c r="B18" s="122">
        <v>3</v>
      </c>
      <c r="C18" s="142">
        <v>135.3</v>
      </c>
      <c r="D18" s="142">
        <v>145.9</v>
      </c>
      <c r="E18" s="142">
        <v>135.7</v>
      </c>
      <c r="F18" s="142">
        <v>80.9</v>
      </c>
      <c r="G18" s="142">
        <v>80.7</v>
      </c>
      <c r="H18" s="142">
        <v>84.2</v>
      </c>
      <c r="I18" s="142">
        <v>114.3</v>
      </c>
      <c r="J18" s="142">
        <v>109</v>
      </c>
      <c r="K18" s="142">
        <v>114.9</v>
      </c>
      <c r="L18" s="142">
        <v>65.5</v>
      </c>
      <c r="M18" s="142">
        <v>20.3</v>
      </c>
      <c r="N18" s="142">
        <v>88.1</v>
      </c>
      <c r="O18" s="142">
        <v>64.3</v>
      </c>
      <c r="P18" s="142">
        <v>191.9</v>
      </c>
      <c r="Q18" s="142">
        <v>112.5</v>
      </c>
      <c r="R18" s="142">
        <v>79.5</v>
      </c>
      <c r="S18" s="142">
        <v>77.8</v>
      </c>
      <c r="T18" s="142">
        <v>124.8</v>
      </c>
      <c r="U18" s="142">
        <v>91.5</v>
      </c>
      <c r="V18" s="142">
        <v>123.8</v>
      </c>
      <c r="W18" s="142">
        <v>81.7</v>
      </c>
      <c r="X18" s="142">
        <v>81.5</v>
      </c>
      <c r="Y18" s="142">
        <v>91.3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 t="s">
        <v>130</v>
      </c>
      <c r="B19" s="122">
        <v>4</v>
      </c>
      <c r="C19" s="142">
        <v>107.1</v>
      </c>
      <c r="D19" s="142">
        <v>103</v>
      </c>
      <c r="E19" s="142">
        <v>107.4</v>
      </c>
      <c r="F19" s="142">
        <v>76.6</v>
      </c>
      <c r="G19" s="142">
        <v>81.7</v>
      </c>
      <c r="H19" s="142">
        <v>73.7</v>
      </c>
      <c r="I19" s="142">
        <v>134</v>
      </c>
      <c r="J19" s="142">
        <v>117.2</v>
      </c>
      <c r="K19" s="142">
        <v>116.4</v>
      </c>
      <c r="L19" s="142">
        <v>64.7</v>
      </c>
      <c r="M19" s="142">
        <v>17.9</v>
      </c>
      <c r="N19" s="142">
        <v>88.1</v>
      </c>
      <c r="O19" s="142">
        <v>64.3</v>
      </c>
      <c r="P19" s="142">
        <v>116.6</v>
      </c>
      <c r="Q19" s="142">
        <v>112.4</v>
      </c>
      <c r="R19" s="142">
        <v>81.4</v>
      </c>
      <c r="S19" s="142">
        <v>76.2</v>
      </c>
      <c r="T19" s="142">
        <v>124.8</v>
      </c>
      <c r="U19" s="142">
        <v>65.6</v>
      </c>
      <c r="V19" s="142">
        <v>102.7</v>
      </c>
      <c r="W19" s="142">
        <v>86.7</v>
      </c>
      <c r="X19" s="142">
        <v>86.3</v>
      </c>
      <c r="Y19" s="142">
        <v>101.6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 t="s">
        <v>130</v>
      </c>
      <c r="B20" s="122">
        <v>5</v>
      </c>
      <c r="C20" s="142">
        <v>88.2</v>
      </c>
      <c r="D20" s="142">
        <v>85.3</v>
      </c>
      <c r="E20" s="142">
        <v>88.2</v>
      </c>
      <c r="F20" s="142">
        <v>76</v>
      </c>
      <c r="G20" s="142">
        <v>97.7</v>
      </c>
      <c r="H20" s="142">
        <v>67.2</v>
      </c>
      <c r="I20" s="142">
        <v>110.6</v>
      </c>
      <c r="J20" s="142">
        <v>95.2</v>
      </c>
      <c r="K20" s="142">
        <v>101.8</v>
      </c>
      <c r="L20" s="142">
        <v>63</v>
      </c>
      <c r="M20" s="142">
        <v>12.9</v>
      </c>
      <c r="N20" s="142">
        <v>88.1</v>
      </c>
      <c r="O20" s="142">
        <v>60.8</v>
      </c>
      <c r="P20" s="142">
        <v>84.4</v>
      </c>
      <c r="Q20" s="142">
        <v>111.3</v>
      </c>
      <c r="R20" s="142">
        <v>74.4</v>
      </c>
      <c r="S20" s="142">
        <v>73.8</v>
      </c>
      <c r="T20" s="142">
        <v>124.8</v>
      </c>
      <c r="U20" s="142">
        <v>78.5</v>
      </c>
      <c r="V20" s="142">
        <v>88.3</v>
      </c>
      <c r="W20" s="142">
        <v>89</v>
      </c>
      <c r="X20" s="142">
        <v>88.8</v>
      </c>
      <c r="Y20" s="142">
        <v>96.6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1" t="s">
        <v>130</v>
      </c>
      <c r="B21" s="122">
        <v>6</v>
      </c>
      <c r="C21" s="142">
        <v>91.3</v>
      </c>
      <c r="D21" s="142">
        <v>85.4</v>
      </c>
      <c r="E21" s="142">
        <v>91.4</v>
      </c>
      <c r="F21" s="142">
        <v>68.8</v>
      </c>
      <c r="G21" s="142">
        <v>126.1</v>
      </c>
      <c r="H21" s="142">
        <v>69.2</v>
      </c>
      <c r="I21" s="142">
        <v>80.7</v>
      </c>
      <c r="J21" s="142">
        <v>105.9</v>
      </c>
      <c r="K21" s="142">
        <v>101.9</v>
      </c>
      <c r="L21" s="142">
        <v>64.6</v>
      </c>
      <c r="M21" s="142">
        <v>17.6</v>
      </c>
      <c r="N21" s="142">
        <v>88.1</v>
      </c>
      <c r="O21" s="142">
        <v>103.4</v>
      </c>
      <c r="P21" s="142">
        <v>80.3</v>
      </c>
      <c r="Q21" s="142">
        <v>111.9</v>
      </c>
      <c r="R21" s="142">
        <v>77.1</v>
      </c>
      <c r="S21" s="142">
        <v>75.7</v>
      </c>
      <c r="T21" s="142">
        <v>124.8</v>
      </c>
      <c r="U21" s="142">
        <v>77.3</v>
      </c>
      <c r="V21" s="142">
        <v>92.6</v>
      </c>
      <c r="W21" s="142">
        <v>97.5</v>
      </c>
      <c r="X21" s="142">
        <v>97.3</v>
      </c>
      <c r="Y21" s="142">
        <v>104.9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1" t="s">
        <v>130</v>
      </c>
      <c r="B22" s="122">
        <v>7</v>
      </c>
      <c r="C22" s="142">
        <v>102.6</v>
      </c>
      <c r="D22" s="142">
        <v>86.2</v>
      </c>
      <c r="E22" s="142">
        <v>102.7</v>
      </c>
      <c r="F22" s="142">
        <v>91.3</v>
      </c>
      <c r="G22" s="142">
        <v>78.1</v>
      </c>
      <c r="H22" s="142">
        <v>78.4</v>
      </c>
      <c r="I22" s="142">
        <v>96.1</v>
      </c>
      <c r="J22" s="142">
        <v>143.5</v>
      </c>
      <c r="K22" s="142">
        <v>109.9</v>
      </c>
      <c r="L22" s="142">
        <v>63.8</v>
      </c>
      <c r="M22" s="142">
        <v>15.3</v>
      </c>
      <c r="N22" s="142">
        <v>88.1</v>
      </c>
      <c r="O22" s="142">
        <v>44.7</v>
      </c>
      <c r="P22" s="142">
        <v>84.5</v>
      </c>
      <c r="Q22" s="142">
        <v>112.8</v>
      </c>
      <c r="R22" s="142">
        <v>75.6</v>
      </c>
      <c r="S22" s="142">
        <v>82.9</v>
      </c>
      <c r="T22" s="142">
        <v>124.8</v>
      </c>
      <c r="U22" s="142">
        <v>90.3</v>
      </c>
      <c r="V22" s="142">
        <v>106.5</v>
      </c>
      <c r="W22" s="142">
        <v>120.4</v>
      </c>
      <c r="X22" s="142">
        <v>117.3</v>
      </c>
      <c r="Y22" s="142">
        <v>240.4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 t="s">
        <v>130</v>
      </c>
      <c r="B23" s="122">
        <v>8</v>
      </c>
      <c r="C23" s="142">
        <v>95.1</v>
      </c>
      <c r="D23" s="142">
        <v>87.7</v>
      </c>
      <c r="E23" s="142">
        <v>95.3</v>
      </c>
      <c r="F23" s="142">
        <v>90.7</v>
      </c>
      <c r="G23" s="142">
        <v>56.3</v>
      </c>
      <c r="H23" s="142">
        <v>80</v>
      </c>
      <c r="I23" s="142">
        <v>66.9</v>
      </c>
      <c r="J23" s="142">
        <v>113.6</v>
      </c>
      <c r="K23" s="142">
        <v>103.9</v>
      </c>
      <c r="L23" s="142">
        <v>64.4</v>
      </c>
      <c r="M23" s="142">
        <v>17</v>
      </c>
      <c r="N23" s="142">
        <v>88.1</v>
      </c>
      <c r="O23" s="142">
        <v>100</v>
      </c>
      <c r="P23" s="142">
        <v>91.9</v>
      </c>
      <c r="Q23" s="142">
        <v>113.1</v>
      </c>
      <c r="R23" s="142">
        <v>88.4</v>
      </c>
      <c r="S23" s="142">
        <v>76</v>
      </c>
      <c r="T23" s="142">
        <v>124.8</v>
      </c>
      <c r="U23" s="142">
        <v>75.5</v>
      </c>
      <c r="V23" s="142">
        <v>104.1</v>
      </c>
      <c r="W23" s="142">
        <v>136.7</v>
      </c>
      <c r="X23" s="142">
        <v>137</v>
      </c>
      <c r="Y23" s="142">
        <v>126.3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1" t="s">
        <v>130</v>
      </c>
      <c r="B24" s="122">
        <v>9</v>
      </c>
      <c r="C24" s="142">
        <v>92.8</v>
      </c>
      <c r="D24" s="142">
        <v>78</v>
      </c>
      <c r="E24" s="142">
        <v>93</v>
      </c>
      <c r="F24" s="142">
        <v>82.3</v>
      </c>
      <c r="G24" s="142">
        <v>80.1</v>
      </c>
      <c r="H24" s="142">
        <v>79.8</v>
      </c>
      <c r="I24" s="142">
        <v>60.4</v>
      </c>
      <c r="J24" s="142">
        <v>129.6</v>
      </c>
      <c r="K24" s="142">
        <v>84.2</v>
      </c>
      <c r="L24" s="142">
        <v>63.5</v>
      </c>
      <c r="M24" s="142">
        <v>14.3</v>
      </c>
      <c r="N24" s="142">
        <v>88.1</v>
      </c>
      <c r="O24" s="142">
        <v>57.4</v>
      </c>
      <c r="P24" s="142">
        <v>72.2</v>
      </c>
      <c r="Q24" s="142">
        <v>110.3</v>
      </c>
      <c r="R24" s="142">
        <v>70.5</v>
      </c>
      <c r="S24" s="142">
        <v>70.6</v>
      </c>
      <c r="T24" s="142">
        <v>124.8</v>
      </c>
      <c r="U24" s="142">
        <v>72.3</v>
      </c>
      <c r="V24" s="142">
        <v>100.7</v>
      </c>
      <c r="W24" s="142">
        <v>129.4</v>
      </c>
      <c r="X24" s="142">
        <v>129.5</v>
      </c>
      <c r="Y24" s="142">
        <v>124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1" t="s">
        <v>130</v>
      </c>
      <c r="B25" s="122">
        <v>10</v>
      </c>
      <c r="C25" s="142">
        <v>98.6</v>
      </c>
      <c r="D25" s="142">
        <v>86.9</v>
      </c>
      <c r="E25" s="142">
        <v>98.7</v>
      </c>
      <c r="F25" s="142">
        <v>84.5</v>
      </c>
      <c r="G25" s="142">
        <v>103.9</v>
      </c>
      <c r="H25" s="142">
        <v>79.7</v>
      </c>
      <c r="I25" s="142">
        <v>82.6</v>
      </c>
      <c r="J25" s="142">
        <v>127.6</v>
      </c>
      <c r="K25" s="142">
        <v>103.4</v>
      </c>
      <c r="L25" s="142">
        <v>64</v>
      </c>
      <c r="M25" s="142">
        <v>15.9</v>
      </c>
      <c r="N25" s="142">
        <v>88.1</v>
      </c>
      <c r="O25" s="142">
        <v>80.4</v>
      </c>
      <c r="P25" s="142">
        <v>82.5</v>
      </c>
      <c r="Q25" s="142">
        <v>110.9</v>
      </c>
      <c r="R25" s="142">
        <v>73.6</v>
      </c>
      <c r="S25" s="142">
        <v>72</v>
      </c>
      <c r="T25" s="142">
        <v>124.8</v>
      </c>
      <c r="U25" s="142">
        <v>83.3</v>
      </c>
      <c r="V25" s="142">
        <v>102.2</v>
      </c>
      <c r="W25" s="142">
        <v>115.5</v>
      </c>
      <c r="X25" s="142">
        <v>115.5</v>
      </c>
      <c r="Y25" s="142">
        <v>116.9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1" t="s">
        <v>130</v>
      </c>
      <c r="B26" s="122">
        <v>11</v>
      </c>
      <c r="C26" s="142">
        <v>86.6</v>
      </c>
      <c r="D26" s="142">
        <v>87.3</v>
      </c>
      <c r="E26" s="142">
        <v>86.6</v>
      </c>
      <c r="F26" s="142">
        <v>95.8</v>
      </c>
      <c r="G26" s="142">
        <v>90.2</v>
      </c>
      <c r="H26" s="142">
        <v>93.2</v>
      </c>
      <c r="I26" s="142">
        <v>79.9</v>
      </c>
      <c r="J26" s="142">
        <v>85</v>
      </c>
      <c r="K26" s="142">
        <v>98</v>
      </c>
      <c r="L26" s="142">
        <v>65.1</v>
      </c>
      <c r="M26" s="142">
        <v>19.2</v>
      </c>
      <c r="N26" s="142">
        <v>88.1</v>
      </c>
      <c r="O26" s="142">
        <v>60.8</v>
      </c>
      <c r="P26" s="142">
        <v>80.8</v>
      </c>
      <c r="Q26" s="142">
        <v>110.7</v>
      </c>
      <c r="R26" s="142">
        <v>72.1</v>
      </c>
      <c r="S26" s="142">
        <v>71.8</v>
      </c>
      <c r="T26" s="142">
        <v>124.8</v>
      </c>
      <c r="U26" s="142">
        <v>85.7</v>
      </c>
      <c r="V26" s="142">
        <v>89.8</v>
      </c>
      <c r="W26" s="142">
        <v>101.6</v>
      </c>
      <c r="X26" s="142">
        <v>101.4</v>
      </c>
      <c r="Y26" s="142">
        <v>108.2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1" t="s">
        <v>130</v>
      </c>
      <c r="B27" s="122">
        <v>12</v>
      </c>
      <c r="C27" s="142">
        <v>112.5</v>
      </c>
      <c r="D27" s="142">
        <v>101.3</v>
      </c>
      <c r="E27" s="142">
        <v>112.7</v>
      </c>
      <c r="F27" s="142">
        <v>79.4</v>
      </c>
      <c r="G27" s="142">
        <v>88</v>
      </c>
      <c r="H27" s="142">
        <v>94.4</v>
      </c>
      <c r="I27" s="142">
        <v>124.5</v>
      </c>
      <c r="J27" s="142">
        <v>140.4</v>
      </c>
      <c r="K27" s="142">
        <v>129.9</v>
      </c>
      <c r="L27" s="142">
        <v>63.4</v>
      </c>
      <c r="M27" s="142">
        <v>14.2</v>
      </c>
      <c r="N27" s="142">
        <v>88.1</v>
      </c>
      <c r="O27" s="142">
        <v>123</v>
      </c>
      <c r="P27" s="142">
        <v>105.2</v>
      </c>
      <c r="Q27" s="142">
        <v>112.5</v>
      </c>
      <c r="R27" s="142">
        <v>69.4</v>
      </c>
      <c r="S27" s="142">
        <v>84.7</v>
      </c>
      <c r="T27" s="142">
        <v>124.8</v>
      </c>
      <c r="U27" s="142">
        <v>93.3</v>
      </c>
      <c r="V27" s="142">
        <v>107.5</v>
      </c>
      <c r="W27" s="142">
        <v>89.2</v>
      </c>
      <c r="X27" s="142">
        <v>88.9</v>
      </c>
      <c r="Y27" s="142">
        <v>101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1" t="s">
        <v>131</v>
      </c>
      <c r="B28" s="122">
        <v>1</v>
      </c>
      <c r="C28" s="142">
        <v>88.1</v>
      </c>
      <c r="D28" s="142">
        <v>79.3</v>
      </c>
      <c r="E28" s="142">
        <v>88.2</v>
      </c>
      <c r="F28" s="142">
        <v>95.3</v>
      </c>
      <c r="G28" s="142">
        <v>85.6</v>
      </c>
      <c r="H28" s="142">
        <v>85.9</v>
      </c>
      <c r="I28" s="142">
        <v>64.8</v>
      </c>
      <c r="J28" s="142">
        <v>109.8</v>
      </c>
      <c r="K28" s="142">
        <v>92.1</v>
      </c>
      <c r="L28" s="142">
        <v>61.6</v>
      </c>
      <c r="M28" s="142">
        <v>8.6</v>
      </c>
      <c r="N28" s="142">
        <v>88.1</v>
      </c>
      <c r="O28" s="142">
        <v>71.1</v>
      </c>
      <c r="P28" s="142">
        <v>70.2</v>
      </c>
      <c r="Q28" s="142">
        <v>110.2</v>
      </c>
      <c r="R28" s="142">
        <v>68.6</v>
      </c>
      <c r="S28" s="142">
        <v>71.1</v>
      </c>
      <c r="T28" s="142">
        <v>124.8</v>
      </c>
      <c r="U28" s="142">
        <v>78.2</v>
      </c>
      <c r="V28" s="142">
        <v>89.7</v>
      </c>
      <c r="W28" s="142">
        <v>95.8</v>
      </c>
      <c r="X28" s="142">
        <v>95.4</v>
      </c>
      <c r="Y28" s="142">
        <v>110.9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1"/>
      <c r="B29" s="122">
        <v>2</v>
      </c>
      <c r="C29" s="142">
        <v>124.2</v>
      </c>
      <c r="D29" s="142">
        <v>127</v>
      </c>
      <c r="E29" s="142">
        <v>124.5</v>
      </c>
      <c r="F29" s="142">
        <v>85.7</v>
      </c>
      <c r="G29" s="142">
        <v>87.1</v>
      </c>
      <c r="H29" s="142">
        <v>82.2</v>
      </c>
      <c r="I29" s="142">
        <v>106.7</v>
      </c>
      <c r="J29" s="142">
        <v>117</v>
      </c>
      <c r="K29" s="142">
        <v>101.2</v>
      </c>
      <c r="L29" s="142">
        <v>62.6</v>
      </c>
      <c r="M29" s="142">
        <v>11.7</v>
      </c>
      <c r="N29" s="142">
        <v>88.1</v>
      </c>
      <c r="O29" s="142">
        <v>113.7</v>
      </c>
      <c r="P29" s="142">
        <v>157.6</v>
      </c>
      <c r="Q29" s="142">
        <v>109.6</v>
      </c>
      <c r="R29" s="142">
        <v>62.8</v>
      </c>
      <c r="S29" s="142">
        <v>71.1</v>
      </c>
      <c r="T29" s="142">
        <v>124.8</v>
      </c>
      <c r="U29" s="142">
        <v>80.4</v>
      </c>
      <c r="V29" s="142">
        <v>115.9</v>
      </c>
      <c r="W29" s="142">
        <v>85.8</v>
      </c>
      <c r="X29" s="142">
        <v>85.2</v>
      </c>
      <c r="Y29" s="142">
        <v>107.4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26">
        <v>-0.7194244604316479</v>
      </c>
      <c r="D30" s="126">
        <v>2.1721641190667764</v>
      </c>
      <c r="E30" s="126">
        <v>-0.7177033492823012</v>
      </c>
      <c r="F30" s="126">
        <v>3.004807692307692</v>
      </c>
      <c r="G30" s="126">
        <v>9.01126408010011</v>
      </c>
      <c r="H30" s="126">
        <v>-5.73394495412844</v>
      </c>
      <c r="I30" s="126">
        <v>-9.11413969335605</v>
      </c>
      <c r="J30" s="126">
        <v>-8.091123330714844</v>
      </c>
      <c r="K30" s="126">
        <v>-1.5564202334630295</v>
      </c>
      <c r="L30" s="126">
        <v>-0.7923930269413629</v>
      </c>
      <c r="M30" s="126">
        <v>-10.687022900763361</v>
      </c>
      <c r="N30" s="126">
        <v>0</v>
      </c>
      <c r="O30" s="126">
        <v>57.6976421636616</v>
      </c>
      <c r="P30" s="126">
        <v>3.95778364116095</v>
      </c>
      <c r="Q30" s="126">
        <v>-1.9677996422182493</v>
      </c>
      <c r="R30" s="126">
        <v>-7.374631268436578</v>
      </c>
      <c r="S30" s="127">
        <v>-12.86764705882353</v>
      </c>
      <c r="T30" s="145">
        <v>0</v>
      </c>
      <c r="U30" s="126">
        <v>-18.951612903225804</v>
      </c>
      <c r="V30" s="126">
        <v>-0.08620689655171923</v>
      </c>
      <c r="W30" s="126">
        <v>3.8740920096852336</v>
      </c>
      <c r="X30" s="126">
        <v>3.3980582524271807</v>
      </c>
      <c r="Y30" s="126">
        <v>17.12104689203926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99.2</v>
      </c>
      <c r="D32" s="142">
        <v>92.9</v>
      </c>
      <c r="E32" s="142">
        <v>99.3</v>
      </c>
      <c r="F32" s="142">
        <v>87.9</v>
      </c>
      <c r="G32" s="142">
        <v>73</v>
      </c>
      <c r="H32" s="142">
        <v>77.8</v>
      </c>
      <c r="I32" s="142">
        <v>113</v>
      </c>
      <c r="J32" s="142">
        <v>121</v>
      </c>
      <c r="K32" s="142">
        <v>104.4</v>
      </c>
      <c r="L32" s="142">
        <v>63.8</v>
      </c>
      <c r="M32" s="142">
        <v>11.8</v>
      </c>
      <c r="N32" s="142">
        <v>117.8</v>
      </c>
      <c r="O32" s="142">
        <v>52.7</v>
      </c>
      <c r="P32" s="142">
        <v>95.5</v>
      </c>
      <c r="Q32" s="142">
        <v>113.4</v>
      </c>
      <c r="R32" s="142">
        <v>66.3</v>
      </c>
      <c r="S32" s="142">
        <v>85.5</v>
      </c>
      <c r="T32" s="142">
        <v>124.1</v>
      </c>
      <c r="U32" s="142">
        <v>93.7</v>
      </c>
      <c r="V32" s="142">
        <v>99.6</v>
      </c>
      <c r="W32" s="142">
        <v>100.5</v>
      </c>
      <c r="X32" s="142">
        <v>100.8</v>
      </c>
      <c r="Y32" s="142">
        <v>91.5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105</v>
      </c>
      <c r="D33" s="142">
        <v>107.4</v>
      </c>
      <c r="E33" s="142">
        <v>105.2</v>
      </c>
      <c r="F33" s="142">
        <v>86.4</v>
      </c>
      <c r="G33" s="142">
        <v>81.6</v>
      </c>
      <c r="H33" s="142">
        <v>79.9</v>
      </c>
      <c r="I33" s="142">
        <v>131.9</v>
      </c>
      <c r="J33" s="142">
        <v>100.4</v>
      </c>
      <c r="K33" s="142">
        <v>105.3</v>
      </c>
      <c r="L33" s="142">
        <v>52</v>
      </c>
      <c r="M33" s="142">
        <v>18.7</v>
      </c>
      <c r="N33" s="142">
        <v>71.9</v>
      </c>
      <c r="O33" s="142">
        <v>64.5</v>
      </c>
      <c r="P33" s="142">
        <v>116.4</v>
      </c>
      <c r="Q33" s="142">
        <v>111.3</v>
      </c>
      <c r="R33" s="142">
        <v>72.7</v>
      </c>
      <c r="S33" s="142">
        <v>75.7</v>
      </c>
      <c r="T33" s="142">
        <v>124.8</v>
      </c>
      <c r="U33" s="142">
        <v>83.1</v>
      </c>
      <c r="V33" s="142">
        <v>103.6</v>
      </c>
      <c r="W33" s="142">
        <v>102.9</v>
      </c>
      <c r="X33" s="142">
        <v>103</v>
      </c>
      <c r="Y33" s="142">
        <v>100.5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110.5</v>
      </c>
      <c r="D34" s="142">
        <v>106.2</v>
      </c>
      <c r="E34" s="142">
        <v>110.8</v>
      </c>
      <c r="F34" s="142">
        <v>79.2</v>
      </c>
      <c r="G34" s="142">
        <v>81.6</v>
      </c>
      <c r="H34" s="142">
        <v>81.3</v>
      </c>
      <c r="I34" s="142">
        <v>100.5</v>
      </c>
      <c r="J34" s="142">
        <v>122.2</v>
      </c>
      <c r="K34" s="142">
        <v>102.4</v>
      </c>
      <c r="L34" s="142">
        <v>58.3</v>
      </c>
      <c r="M34" s="142">
        <v>15.6</v>
      </c>
      <c r="N34" s="142">
        <v>80.2</v>
      </c>
      <c r="O34" s="142">
        <v>90.3</v>
      </c>
      <c r="P34" s="142">
        <v>119.1</v>
      </c>
      <c r="Q34" s="142">
        <v>115.8</v>
      </c>
      <c r="R34" s="142">
        <v>92.3</v>
      </c>
      <c r="S34" s="142">
        <v>76.5</v>
      </c>
      <c r="T34" s="142">
        <v>128</v>
      </c>
      <c r="U34" s="142">
        <v>76.4</v>
      </c>
      <c r="V34" s="142">
        <v>108.9</v>
      </c>
      <c r="W34" s="142">
        <v>99.9</v>
      </c>
      <c r="X34" s="142">
        <v>99.8</v>
      </c>
      <c r="Y34" s="142">
        <v>103.6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98.6</v>
      </c>
      <c r="D35" s="142">
        <v>96.4</v>
      </c>
      <c r="E35" s="142">
        <v>98.5</v>
      </c>
      <c r="F35" s="142">
        <v>80.4</v>
      </c>
      <c r="G35" s="142">
        <v>100.7</v>
      </c>
      <c r="H35" s="142">
        <v>77.7</v>
      </c>
      <c r="I35" s="142">
        <v>72.1</v>
      </c>
      <c r="J35" s="142">
        <v>108.5</v>
      </c>
      <c r="K35" s="142">
        <v>100.3</v>
      </c>
      <c r="L35" s="142">
        <v>58.4</v>
      </c>
      <c r="M35" s="142">
        <v>11.9</v>
      </c>
      <c r="N35" s="142">
        <v>83.6</v>
      </c>
      <c r="O35" s="142">
        <v>90.9</v>
      </c>
      <c r="P35" s="142">
        <v>102.5</v>
      </c>
      <c r="Q35" s="142">
        <v>115</v>
      </c>
      <c r="R35" s="142">
        <v>82.2</v>
      </c>
      <c r="S35" s="142">
        <v>74.3</v>
      </c>
      <c r="T35" s="142">
        <v>128.4</v>
      </c>
      <c r="U35" s="142">
        <v>91</v>
      </c>
      <c r="V35" s="142">
        <v>99.8</v>
      </c>
      <c r="W35" s="142">
        <v>102.1</v>
      </c>
      <c r="X35" s="142">
        <v>102.1</v>
      </c>
      <c r="Y35" s="142">
        <v>103.9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102.1</v>
      </c>
      <c r="D36" s="142">
        <v>97.5</v>
      </c>
      <c r="E36" s="142">
        <v>102.1</v>
      </c>
      <c r="F36" s="142">
        <v>74.9</v>
      </c>
      <c r="G36" s="142">
        <v>130.9</v>
      </c>
      <c r="H36" s="142">
        <v>79</v>
      </c>
      <c r="I36" s="142">
        <v>74.3</v>
      </c>
      <c r="J36" s="142">
        <v>106.8</v>
      </c>
      <c r="K36" s="142">
        <v>102.7</v>
      </c>
      <c r="L36" s="142">
        <v>56.8</v>
      </c>
      <c r="M36" s="142">
        <v>17.6</v>
      </c>
      <c r="N36" s="142">
        <v>76.3</v>
      </c>
      <c r="O36" s="142">
        <v>131.2</v>
      </c>
      <c r="P36" s="142">
        <v>98.5</v>
      </c>
      <c r="Q36" s="142">
        <v>115.9</v>
      </c>
      <c r="R36" s="142">
        <v>85.9</v>
      </c>
      <c r="S36" s="142">
        <v>74.8</v>
      </c>
      <c r="T36" s="142">
        <v>130.9</v>
      </c>
      <c r="U36" s="142">
        <v>94</v>
      </c>
      <c r="V36" s="142">
        <v>101</v>
      </c>
      <c r="W36" s="142">
        <v>97.3</v>
      </c>
      <c r="X36" s="142">
        <v>97.1</v>
      </c>
      <c r="Y36" s="142">
        <v>104.9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114.4</v>
      </c>
      <c r="D37" s="142">
        <v>95.6</v>
      </c>
      <c r="E37" s="142">
        <v>114.5</v>
      </c>
      <c r="F37" s="142">
        <v>92.6</v>
      </c>
      <c r="G37" s="142">
        <v>81.9</v>
      </c>
      <c r="H37" s="142">
        <v>89</v>
      </c>
      <c r="I37" s="142">
        <v>120</v>
      </c>
      <c r="J37" s="142">
        <v>160</v>
      </c>
      <c r="K37" s="142">
        <v>107</v>
      </c>
      <c r="L37" s="142">
        <v>66.8</v>
      </c>
      <c r="M37" s="142">
        <v>18.4</v>
      </c>
      <c r="N37" s="142">
        <v>94.5</v>
      </c>
      <c r="O37" s="142">
        <v>51.6</v>
      </c>
      <c r="P37" s="142">
        <v>96.5</v>
      </c>
      <c r="Q37" s="142">
        <v>112.1</v>
      </c>
      <c r="R37" s="142">
        <v>78.4</v>
      </c>
      <c r="S37" s="142">
        <v>83.7</v>
      </c>
      <c r="T37" s="142">
        <v>128.4</v>
      </c>
      <c r="U37" s="142">
        <v>102.5</v>
      </c>
      <c r="V37" s="142">
        <v>111.1</v>
      </c>
      <c r="W37" s="142">
        <v>102</v>
      </c>
      <c r="X37" s="142">
        <v>99.1</v>
      </c>
      <c r="Y37" s="142">
        <v>224.6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100.4</v>
      </c>
      <c r="D38" s="142">
        <v>96.8</v>
      </c>
      <c r="E38" s="142">
        <v>100.5</v>
      </c>
      <c r="F38" s="142">
        <v>92.3</v>
      </c>
      <c r="G38" s="142">
        <v>56.9</v>
      </c>
      <c r="H38" s="142">
        <v>96.4</v>
      </c>
      <c r="I38" s="142">
        <v>91.1</v>
      </c>
      <c r="J38" s="142">
        <v>98.2</v>
      </c>
      <c r="K38" s="142">
        <v>108.1</v>
      </c>
      <c r="L38" s="142">
        <v>71.7</v>
      </c>
      <c r="M38" s="142">
        <v>16.9</v>
      </c>
      <c r="N38" s="142">
        <v>90.6</v>
      </c>
      <c r="O38" s="142">
        <v>110.1</v>
      </c>
      <c r="P38" s="142">
        <v>103.9</v>
      </c>
      <c r="Q38" s="142">
        <v>118.4</v>
      </c>
      <c r="R38" s="142">
        <v>92.5</v>
      </c>
      <c r="S38" s="142">
        <v>75.1</v>
      </c>
      <c r="T38" s="142">
        <v>130</v>
      </c>
      <c r="U38" s="142">
        <v>83.4</v>
      </c>
      <c r="V38" s="142">
        <v>101.9</v>
      </c>
      <c r="W38" s="142">
        <v>106.4</v>
      </c>
      <c r="X38" s="142">
        <v>106.3</v>
      </c>
      <c r="Y38" s="142">
        <v>111.8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101.9</v>
      </c>
      <c r="D39" s="142">
        <v>95.4</v>
      </c>
      <c r="E39" s="142">
        <v>102.1</v>
      </c>
      <c r="F39" s="142">
        <v>88</v>
      </c>
      <c r="G39" s="142">
        <v>88.2</v>
      </c>
      <c r="H39" s="142">
        <v>88.3</v>
      </c>
      <c r="I39" s="142">
        <v>90.3</v>
      </c>
      <c r="J39" s="142">
        <v>121.8</v>
      </c>
      <c r="K39" s="142">
        <v>100.4</v>
      </c>
      <c r="L39" s="142">
        <v>85.8</v>
      </c>
      <c r="M39" s="142">
        <v>15.6</v>
      </c>
      <c r="N39" s="142">
        <v>101.5</v>
      </c>
      <c r="O39" s="142">
        <v>72.6</v>
      </c>
      <c r="P39" s="142">
        <v>97.6</v>
      </c>
      <c r="Q39" s="142">
        <v>111.7</v>
      </c>
      <c r="R39" s="142">
        <v>67</v>
      </c>
      <c r="S39" s="142">
        <v>72.4</v>
      </c>
      <c r="T39" s="142">
        <v>126.3</v>
      </c>
      <c r="U39" s="142">
        <v>73.6</v>
      </c>
      <c r="V39" s="142">
        <v>102.5</v>
      </c>
      <c r="W39" s="142">
        <v>103.5</v>
      </c>
      <c r="X39" s="142">
        <v>103.2</v>
      </c>
      <c r="Y39" s="142">
        <v>112.7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105.2</v>
      </c>
      <c r="D40" s="142">
        <v>94.3</v>
      </c>
      <c r="E40" s="142">
        <v>105.5</v>
      </c>
      <c r="F40" s="142">
        <v>73.3</v>
      </c>
      <c r="G40" s="142">
        <v>104.7</v>
      </c>
      <c r="H40" s="142">
        <v>71</v>
      </c>
      <c r="I40" s="142">
        <v>88.8</v>
      </c>
      <c r="J40" s="142">
        <v>129</v>
      </c>
      <c r="K40" s="142">
        <v>115.1</v>
      </c>
      <c r="L40" s="142">
        <v>78.7</v>
      </c>
      <c r="M40" s="142">
        <v>21.9</v>
      </c>
      <c r="N40" s="142">
        <v>90.8</v>
      </c>
      <c r="O40" s="142">
        <v>65.7</v>
      </c>
      <c r="P40" s="142">
        <v>101.7</v>
      </c>
      <c r="Q40" s="142">
        <v>103.8</v>
      </c>
      <c r="R40" s="142">
        <v>67.8</v>
      </c>
      <c r="S40" s="142">
        <v>75.5</v>
      </c>
      <c r="T40" s="142">
        <v>119.6</v>
      </c>
      <c r="U40" s="142">
        <v>73.8</v>
      </c>
      <c r="V40" s="142">
        <v>104.5</v>
      </c>
      <c r="W40" s="142">
        <v>103.2</v>
      </c>
      <c r="X40" s="142">
        <v>103</v>
      </c>
      <c r="Y40" s="142">
        <v>115.4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93.2</v>
      </c>
      <c r="D41" s="142">
        <v>96.1</v>
      </c>
      <c r="E41" s="142">
        <v>93.3</v>
      </c>
      <c r="F41" s="142">
        <v>86.9</v>
      </c>
      <c r="G41" s="142">
        <v>94.2</v>
      </c>
      <c r="H41" s="142">
        <v>81</v>
      </c>
      <c r="I41" s="142">
        <v>88.4</v>
      </c>
      <c r="J41" s="142">
        <v>88.2</v>
      </c>
      <c r="K41" s="142">
        <v>102.4</v>
      </c>
      <c r="L41" s="142">
        <v>83.2</v>
      </c>
      <c r="M41" s="142">
        <v>18</v>
      </c>
      <c r="N41" s="142">
        <v>102.7</v>
      </c>
      <c r="O41" s="142">
        <v>51.7</v>
      </c>
      <c r="P41" s="142">
        <v>101.7</v>
      </c>
      <c r="Q41" s="142">
        <v>103</v>
      </c>
      <c r="R41" s="142">
        <v>67.5</v>
      </c>
      <c r="S41" s="142">
        <v>71.1</v>
      </c>
      <c r="T41" s="142">
        <v>119.3</v>
      </c>
      <c r="U41" s="142">
        <v>75</v>
      </c>
      <c r="V41" s="142">
        <v>94.6</v>
      </c>
      <c r="W41" s="142">
        <v>101.2</v>
      </c>
      <c r="X41" s="142">
        <v>101</v>
      </c>
      <c r="Y41" s="142">
        <v>109.5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107.2</v>
      </c>
      <c r="D42" s="142">
        <v>95.3</v>
      </c>
      <c r="E42" s="142">
        <v>107.6</v>
      </c>
      <c r="F42" s="142">
        <v>71.7</v>
      </c>
      <c r="G42" s="142">
        <v>90.4</v>
      </c>
      <c r="H42" s="142">
        <v>75.6</v>
      </c>
      <c r="I42" s="142">
        <v>95.7</v>
      </c>
      <c r="J42" s="142">
        <v>135.4</v>
      </c>
      <c r="K42" s="142">
        <v>109.6</v>
      </c>
      <c r="L42" s="142">
        <v>42.2</v>
      </c>
      <c r="M42" s="142">
        <v>13.3</v>
      </c>
      <c r="N42" s="142">
        <v>67.1</v>
      </c>
      <c r="O42" s="142">
        <v>90.1</v>
      </c>
      <c r="P42" s="142">
        <v>105</v>
      </c>
      <c r="Q42" s="142">
        <v>102.5</v>
      </c>
      <c r="R42" s="142">
        <v>63.2</v>
      </c>
      <c r="S42" s="142">
        <v>73.7</v>
      </c>
      <c r="T42" s="142">
        <v>117.9</v>
      </c>
      <c r="U42" s="142">
        <v>76.6</v>
      </c>
      <c r="V42" s="142">
        <v>106.5</v>
      </c>
      <c r="W42" s="142">
        <v>101</v>
      </c>
      <c r="X42" s="142">
        <v>100.7</v>
      </c>
      <c r="Y42" s="142">
        <v>111.5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86.5</v>
      </c>
      <c r="D43" s="142">
        <v>75.6</v>
      </c>
      <c r="E43" s="142">
        <v>86.6</v>
      </c>
      <c r="F43" s="142">
        <v>94.1</v>
      </c>
      <c r="G43" s="142">
        <v>71.6</v>
      </c>
      <c r="H43" s="142">
        <v>82.9</v>
      </c>
      <c r="I43" s="142">
        <v>82.1</v>
      </c>
      <c r="J43" s="142">
        <v>117.2</v>
      </c>
      <c r="K43" s="142">
        <v>100.6</v>
      </c>
      <c r="L43" s="142">
        <v>81.6</v>
      </c>
      <c r="M43" s="142">
        <v>8.6</v>
      </c>
      <c r="N43" s="142">
        <v>110.1</v>
      </c>
      <c r="O43" s="142">
        <v>60.7</v>
      </c>
      <c r="P43" s="142">
        <v>67.9</v>
      </c>
      <c r="Q43" s="142">
        <v>122.5</v>
      </c>
      <c r="R43" s="142">
        <v>70.2</v>
      </c>
      <c r="S43" s="142">
        <v>77.1</v>
      </c>
      <c r="T43" s="142">
        <v>123.7</v>
      </c>
      <c r="U43" s="142">
        <v>75.1</v>
      </c>
      <c r="V43" s="142">
        <v>90.2</v>
      </c>
      <c r="W43" s="142">
        <v>103.9</v>
      </c>
      <c r="X43" s="142">
        <v>103.7</v>
      </c>
      <c r="Y43" s="142">
        <v>114.3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98.4</v>
      </c>
      <c r="D44" s="142">
        <v>94.9</v>
      </c>
      <c r="E44" s="142">
        <v>98.6</v>
      </c>
      <c r="F44" s="142">
        <v>90.5</v>
      </c>
      <c r="G44" s="142">
        <v>79.6</v>
      </c>
      <c r="H44" s="142">
        <v>73.4</v>
      </c>
      <c r="I44" s="142">
        <v>102.7</v>
      </c>
      <c r="J44" s="142">
        <v>111.2</v>
      </c>
      <c r="K44" s="142">
        <v>102.8</v>
      </c>
      <c r="L44" s="142">
        <v>63.3</v>
      </c>
      <c r="M44" s="142">
        <v>10.5</v>
      </c>
      <c r="N44" s="142">
        <v>117.8</v>
      </c>
      <c r="O44" s="142">
        <v>83.1</v>
      </c>
      <c r="P44" s="142">
        <v>99.3</v>
      </c>
      <c r="Q44" s="142">
        <v>111.1</v>
      </c>
      <c r="R44" s="142">
        <v>61.4</v>
      </c>
      <c r="S44" s="142">
        <v>74.5</v>
      </c>
      <c r="T44" s="142">
        <v>124.1</v>
      </c>
      <c r="U44" s="142">
        <v>76</v>
      </c>
      <c r="V44" s="142">
        <v>99.5</v>
      </c>
      <c r="W44" s="142">
        <v>104.4</v>
      </c>
      <c r="X44" s="142">
        <v>104.2</v>
      </c>
      <c r="Y44" s="142">
        <v>107.2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13.757225433526019</v>
      </c>
      <c r="D45" s="132">
        <v>25.529100529100546</v>
      </c>
      <c r="E45" s="132">
        <v>13.856812933025406</v>
      </c>
      <c r="F45" s="132">
        <v>-3.825717321997869</v>
      </c>
      <c r="G45" s="132">
        <v>11.173184357541901</v>
      </c>
      <c r="H45" s="132">
        <v>-11.459589867310012</v>
      </c>
      <c r="I45" s="132">
        <v>25.091352009744227</v>
      </c>
      <c r="J45" s="132">
        <v>-5.1194539249146755</v>
      </c>
      <c r="K45" s="132">
        <v>2.186878727634198</v>
      </c>
      <c r="L45" s="132">
        <v>-22.426470588235293</v>
      </c>
      <c r="M45" s="132">
        <v>22.09302325581396</v>
      </c>
      <c r="N45" s="132">
        <v>6.993642143505907</v>
      </c>
      <c r="O45" s="132">
        <v>36.90280065897857</v>
      </c>
      <c r="P45" s="132">
        <v>46.24447717231221</v>
      </c>
      <c r="Q45" s="132">
        <v>-9.306122448979597</v>
      </c>
      <c r="R45" s="132">
        <v>-12.535612535612541</v>
      </c>
      <c r="S45" s="132">
        <v>-3.372243839169902</v>
      </c>
      <c r="T45" s="145">
        <v>0.3233629749393625</v>
      </c>
      <c r="U45" s="132">
        <v>1.1984021304926842</v>
      </c>
      <c r="V45" s="132">
        <v>10.310421286031039</v>
      </c>
      <c r="W45" s="132">
        <v>0.4812319538017324</v>
      </c>
      <c r="X45" s="132">
        <v>0.4821600771456124</v>
      </c>
      <c r="Y45" s="132">
        <v>-6.211723534558176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127</v>
      </c>
      <c r="B1" s="97"/>
    </row>
    <row r="2" spans="1:63" ht="17.25">
      <c r="A2" s="99" t="s">
        <v>128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7399.9</v>
      </c>
      <c r="E10" s="126">
        <v>9700.6</v>
      </c>
      <c r="F10" s="126">
        <v>799.4</v>
      </c>
      <c r="G10" s="126">
        <v>350.2</v>
      </c>
      <c r="H10" s="126">
        <v>1595.6</v>
      </c>
      <c r="I10" s="126">
        <v>356.1</v>
      </c>
      <c r="J10" s="126">
        <v>2600.1</v>
      </c>
      <c r="K10" s="126">
        <v>83</v>
      </c>
      <c r="L10" s="126">
        <v>427</v>
      </c>
      <c r="M10" s="126">
        <v>81.1</v>
      </c>
      <c r="N10" s="126">
        <v>345.9</v>
      </c>
      <c r="O10" s="126">
        <v>28.6</v>
      </c>
      <c r="P10" s="126">
        <v>3239.4</v>
      </c>
      <c r="Q10" s="126">
        <v>221.2</v>
      </c>
      <c r="R10" s="126">
        <v>76.6</v>
      </c>
      <c r="S10" s="126">
        <v>144.6</v>
      </c>
      <c r="T10" s="126">
        <v>0</v>
      </c>
      <c r="U10" s="126">
        <v>299.4</v>
      </c>
      <c r="V10" s="126">
        <v>10025.6</v>
      </c>
      <c r="W10" s="126">
        <v>25.6</v>
      </c>
      <c r="X10" s="126">
        <v>0</v>
      </c>
      <c r="Y10" s="126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114</v>
      </c>
      <c r="U12" s="141">
        <v>100</v>
      </c>
      <c r="V12" s="141">
        <v>100</v>
      </c>
      <c r="W12" s="141">
        <v>99.99166666666667</v>
      </c>
      <c r="X12" s="146" t="s">
        <v>114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114</v>
      </c>
      <c r="U13" s="141">
        <v>137.46666666666667</v>
      </c>
      <c r="V13" s="141">
        <v>101.30833333333334</v>
      </c>
      <c r="W13" s="141">
        <v>210.31666666666663</v>
      </c>
      <c r="X13" s="146" t="s">
        <v>114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114</v>
      </c>
      <c r="U14" s="141">
        <v>134.38333333333333</v>
      </c>
      <c r="V14" s="141">
        <v>100.76666666666667</v>
      </c>
      <c r="W14" s="141">
        <v>203.36666666666665</v>
      </c>
      <c r="X14" s="146" t="s">
        <v>114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114</v>
      </c>
      <c r="U15" s="141">
        <v>145.23333333333332</v>
      </c>
      <c r="V15" s="141">
        <v>97.65833333333335</v>
      </c>
      <c r="W15" s="141">
        <v>219.8</v>
      </c>
      <c r="X15" s="146" t="s">
        <v>114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129</v>
      </c>
      <c r="B17" s="122">
        <v>2</v>
      </c>
      <c r="C17" s="142">
        <v>91.4</v>
      </c>
      <c r="D17" s="142">
        <v>99.2</v>
      </c>
      <c r="E17" s="142">
        <v>89.5</v>
      </c>
      <c r="F17" s="142">
        <v>123.3</v>
      </c>
      <c r="G17" s="142">
        <v>84.7</v>
      </c>
      <c r="H17" s="142">
        <v>48.2</v>
      </c>
      <c r="I17" s="142">
        <v>109.2</v>
      </c>
      <c r="J17" s="142">
        <v>69</v>
      </c>
      <c r="K17" s="142">
        <v>110</v>
      </c>
      <c r="L17" s="142">
        <v>97.9</v>
      </c>
      <c r="M17" s="142">
        <v>62.7</v>
      </c>
      <c r="N17" s="142">
        <v>106.2</v>
      </c>
      <c r="O17" s="142">
        <v>31.5</v>
      </c>
      <c r="P17" s="142">
        <v>114.8</v>
      </c>
      <c r="Q17" s="142">
        <v>93.9</v>
      </c>
      <c r="R17" s="142">
        <v>121</v>
      </c>
      <c r="S17" s="142">
        <v>79.6</v>
      </c>
      <c r="T17" s="148" t="s">
        <v>114</v>
      </c>
      <c r="U17" s="142">
        <v>153.1</v>
      </c>
      <c r="V17" s="142">
        <v>91.7</v>
      </c>
      <c r="W17" s="142">
        <v>219</v>
      </c>
      <c r="X17" s="148" t="s">
        <v>114</v>
      </c>
      <c r="Y17" s="142">
        <v>219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 t="s">
        <v>130</v>
      </c>
      <c r="B18" s="122">
        <v>3</v>
      </c>
      <c r="C18" s="142">
        <v>95.9</v>
      </c>
      <c r="D18" s="142">
        <v>100.2</v>
      </c>
      <c r="E18" s="142">
        <v>93.7</v>
      </c>
      <c r="F18" s="142">
        <v>121.8</v>
      </c>
      <c r="G18" s="142">
        <v>84.2</v>
      </c>
      <c r="H18" s="142">
        <v>49.3</v>
      </c>
      <c r="I18" s="142">
        <v>114.5</v>
      </c>
      <c r="J18" s="142">
        <v>83.5</v>
      </c>
      <c r="K18" s="142">
        <v>102.3</v>
      </c>
      <c r="L18" s="142">
        <v>98</v>
      </c>
      <c r="M18" s="142">
        <v>63.1</v>
      </c>
      <c r="N18" s="142">
        <v>106.2</v>
      </c>
      <c r="O18" s="142">
        <v>31.5</v>
      </c>
      <c r="P18" s="142">
        <v>115.6</v>
      </c>
      <c r="Q18" s="142">
        <v>89.2</v>
      </c>
      <c r="R18" s="142">
        <v>109.9</v>
      </c>
      <c r="S18" s="142">
        <v>78.2</v>
      </c>
      <c r="T18" s="148" t="s">
        <v>114</v>
      </c>
      <c r="U18" s="142">
        <v>165.9</v>
      </c>
      <c r="V18" s="142">
        <v>96.2</v>
      </c>
      <c r="W18" s="142">
        <v>218.6</v>
      </c>
      <c r="X18" s="148" t="s">
        <v>114</v>
      </c>
      <c r="Y18" s="142">
        <v>218.6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 t="s">
        <v>130</v>
      </c>
      <c r="B19" s="122">
        <v>4</v>
      </c>
      <c r="C19" s="142">
        <v>98.7</v>
      </c>
      <c r="D19" s="142">
        <v>101.8</v>
      </c>
      <c r="E19" s="142">
        <v>96.3</v>
      </c>
      <c r="F19" s="142">
        <v>117.4</v>
      </c>
      <c r="G19" s="142">
        <v>107.3</v>
      </c>
      <c r="H19" s="142">
        <v>48.4</v>
      </c>
      <c r="I19" s="142">
        <v>99.6</v>
      </c>
      <c r="J19" s="142">
        <v>89.8</v>
      </c>
      <c r="K19" s="142">
        <v>108.9</v>
      </c>
      <c r="L19" s="142">
        <v>98.9</v>
      </c>
      <c r="M19" s="142">
        <v>67.6</v>
      </c>
      <c r="N19" s="142">
        <v>106.2</v>
      </c>
      <c r="O19" s="142">
        <v>31.5</v>
      </c>
      <c r="P19" s="142">
        <v>118.9</v>
      </c>
      <c r="Q19" s="142">
        <v>87.1</v>
      </c>
      <c r="R19" s="142">
        <v>106.1</v>
      </c>
      <c r="S19" s="142">
        <v>77.1</v>
      </c>
      <c r="T19" s="148" t="s">
        <v>114</v>
      </c>
      <c r="U19" s="142">
        <v>175.7</v>
      </c>
      <c r="V19" s="142">
        <v>99</v>
      </c>
      <c r="W19" s="142">
        <v>211.1</v>
      </c>
      <c r="X19" s="148" t="s">
        <v>114</v>
      </c>
      <c r="Y19" s="142">
        <v>211.1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 t="s">
        <v>130</v>
      </c>
      <c r="B20" s="122">
        <v>5</v>
      </c>
      <c r="C20" s="142">
        <v>101.9</v>
      </c>
      <c r="D20" s="142">
        <v>100.2</v>
      </c>
      <c r="E20" s="142">
        <v>99.5</v>
      </c>
      <c r="F20" s="142">
        <v>122.2</v>
      </c>
      <c r="G20" s="142">
        <v>98.2</v>
      </c>
      <c r="H20" s="142">
        <v>50</v>
      </c>
      <c r="I20" s="142">
        <v>89.6</v>
      </c>
      <c r="J20" s="142">
        <v>106.6</v>
      </c>
      <c r="K20" s="142">
        <v>111.3</v>
      </c>
      <c r="L20" s="142">
        <v>99.4</v>
      </c>
      <c r="M20" s="142">
        <v>70.2</v>
      </c>
      <c r="N20" s="142">
        <v>106.2</v>
      </c>
      <c r="O20" s="142">
        <v>31.5</v>
      </c>
      <c r="P20" s="142">
        <v>115.2</v>
      </c>
      <c r="Q20" s="142">
        <v>83.6</v>
      </c>
      <c r="R20" s="142">
        <v>99.7</v>
      </c>
      <c r="S20" s="142">
        <v>75.1</v>
      </c>
      <c r="T20" s="148" t="s">
        <v>114</v>
      </c>
      <c r="U20" s="142">
        <v>178.4</v>
      </c>
      <c r="V20" s="142">
        <v>102.2</v>
      </c>
      <c r="W20" s="142">
        <v>219.9</v>
      </c>
      <c r="X20" s="148" t="s">
        <v>114</v>
      </c>
      <c r="Y20" s="142">
        <v>219.9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1" t="s">
        <v>130</v>
      </c>
      <c r="B21" s="122">
        <v>6</v>
      </c>
      <c r="C21" s="142">
        <v>99.6</v>
      </c>
      <c r="D21" s="142">
        <v>101</v>
      </c>
      <c r="E21" s="142">
        <v>97</v>
      </c>
      <c r="F21" s="142">
        <v>125.7</v>
      </c>
      <c r="G21" s="142">
        <v>85</v>
      </c>
      <c r="H21" s="142">
        <v>49.7</v>
      </c>
      <c r="I21" s="142">
        <v>83.9</v>
      </c>
      <c r="J21" s="142">
        <v>95.7</v>
      </c>
      <c r="K21" s="142">
        <v>105</v>
      </c>
      <c r="L21" s="142">
        <v>100.2</v>
      </c>
      <c r="M21" s="142">
        <v>74.7</v>
      </c>
      <c r="N21" s="142">
        <v>106.2</v>
      </c>
      <c r="O21" s="142">
        <v>31.5</v>
      </c>
      <c r="P21" s="142">
        <v>117.6</v>
      </c>
      <c r="Q21" s="142">
        <v>87.7</v>
      </c>
      <c r="R21" s="142">
        <v>110.2</v>
      </c>
      <c r="S21" s="142">
        <v>75.7</v>
      </c>
      <c r="T21" s="148" t="s">
        <v>114</v>
      </c>
      <c r="U21" s="142">
        <v>184</v>
      </c>
      <c r="V21" s="142">
        <v>99.9</v>
      </c>
      <c r="W21" s="142">
        <v>211.1</v>
      </c>
      <c r="X21" s="148" t="s">
        <v>114</v>
      </c>
      <c r="Y21" s="142">
        <v>211.1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1" t="s">
        <v>130</v>
      </c>
      <c r="B22" s="122">
        <v>7</v>
      </c>
      <c r="C22" s="142">
        <v>101.3</v>
      </c>
      <c r="D22" s="142">
        <v>100</v>
      </c>
      <c r="E22" s="142">
        <v>98.9</v>
      </c>
      <c r="F22" s="142">
        <v>105.5</v>
      </c>
      <c r="G22" s="142">
        <v>86.5</v>
      </c>
      <c r="H22" s="142">
        <v>50.1</v>
      </c>
      <c r="I22" s="142">
        <v>90.8</v>
      </c>
      <c r="J22" s="142">
        <v>105.1</v>
      </c>
      <c r="K22" s="142">
        <v>102.8</v>
      </c>
      <c r="L22" s="142">
        <v>101</v>
      </c>
      <c r="M22" s="142">
        <v>78.9</v>
      </c>
      <c r="N22" s="142">
        <v>106.2</v>
      </c>
      <c r="O22" s="142">
        <v>31.5</v>
      </c>
      <c r="P22" s="142">
        <v>119.4</v>
      </c>
      <c r="Q22" s="142">
        <v>91.5</v>
      </c>
      <c r="R22" s="142">
        <v>118.5</v>
      </c>
      <c r="S22" s="142">
        <v>77.2</v>
      </c>
      <c r="T22" s="148" t="s">
        <v>114</v>
      </c>
      <c r="U22" s="142">
        <v>179.4</v>
      </c>
      <c r="V22" s="142">
        <v>101.7</v>
      </c>
      <c r="W22" s="142">
        <v>225.1</v>
      </c>
      <c r="X22" s="148" t="s">
        <v>114</v>
      </c>
      <c r="Y22" s="142">
        <v>225.1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 t="s">
        <v>130</v>
      </c>
      <c r="B23" s="122">
        <v>8</v>
      </c>
      <c r="C23" s="142">
        <v>106</v>
      </c>
      <c r="D23" s="142">
        <v>100.5</v>
      </c>
      <c r="E23" s="142">
        <v>103.6</v>
      </c>
      <c r="F23" s="142">
        <v>97.4</v>
      </c>
      <c r="G23" s="142">
        <v>68.8</v>
      </c>
      <c r="H23" s="142">
        <v>50.4</v>
      </c>
      <c r="I23" s="142">
        <v>110.2</v>
      </c>
      <c r="J23" s="142">
        <v>121.7</v>
      </c>
      <c r="K23" s="142">
        <v>106.1</v>
      </c>
      <c r="L23" s="142">
        <v>101.4</v>
      </c>
      <c r="M23" s="142">
        <v>80.7</v>
      </c>
      <c r="N23" s="142">
        <v>106.2</v>
      </c>
      <c r="O23" s="142">
        <v>31.5</v>
      </c>
      <c r="P23" s="142">
        <v>121.9</v>
      </c>
      <c r="Q23" s="142">
        <v>86.9</v>
      </c>
      <c r="R23" s="142">
        <v>108</v>
      </c>
      <c r="S23" s="142">
        <v>75.7</v>
      </c>
      <c r="T23" s="148" t="s">
        <v>114</v>
      </c>
      <c r="U23" s="142">
        <v>183.3</v>
      </c>
      <c r="V23" s="142">
        <v>106.3</v>
      </c>
      <c r="W23" s="142">
        <v>225</v>
      </c>
      <c r="X23" s="148" t="s">
        <v>114</v>
      </c>
      <c r="Y23" s="142">
        <v>225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1" t="s">
        <v>130</v>
      </c>
      <c r="B24" s="122">
        <v>9</v>
      </c>
      <c r="C24" s="142">
        <v>103.2</v>
      </c>
      <c r="D24" s="142">
        <v>101.6</v>
      </c>
      <c r="E24" s="142">
        <v>100.6</v>
      </c>
      <c r="F24" s="142">
        <v>102.4</v>
      </c>
      <c r="G24" s="142">
        <v>84.7</v>
      </c>
      <c r="H24" s="142">
        <v>48.4</v>
      </c>
      <c r="I24" s="142">
        <v>101.2</v>
      </c>
      <c r="J24" s="142">
        <v>107.8</v>
      </c>
      <c r="K24" s="142">
        <v>123.4</v>
      </c>
      <c r="L24" s="142">
        <v>101.5</v>
      </c>
      <c r="M24" s="142">
        <v>81.5</v>
      </c>
      <c r="N24" s="142">
        <v>106.2</v>
      </c>
      <c r="O24" s="142">
        <v>31.5</v>
      </c>
      <c r="P24" s="142">
        <v>122.6</v>
      </c>
      <c r="Q24" s="142">
        <v>87.4</v>
      </c>
      <c r="R24" s="142">
        <v>106.6</v>
      </c>
      <c r="S24" s="142">
        <v>77.2</v>
      </c>
      <c r="T24" s="148" t="s">
        <v>114</v>
      </c>
      <c r="U24" s="142">
        <v>186.9</v>
      </c>
      <c r="V24" s="142">
        <v>103.5</v>
      </c>
      <c r="W24" s="142">
        <v>224.9</v>
      </c>
      <c r="X24" s="148" t="s">
        <v>114</v>
      </c>
      <c r="Y24" s="142">
        <v>224.9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1" t="s">
        <v>130</v>
      </c>
      <c r="B25" s="122">
        <v>10</v>
      </c>
      <c r="C25" s="142">
        <v>105.8</v>
      </c>
      <c r="D25" s="142">
        <v>103.4</v>
      </c>
      <c r="E25" s="142">
        <v>103.2</v>
      </c>
      <c r="F25" s="142">
        <v>109.7</v>
      </c>
      <c r="G25" s="142">
        <v>95.3</v>
      </c>
      <c r="H25" s="142">
        <v>51.7</v>
      </c>
      <c r="I25" s="142">
        <v>108</v>
      </c>
      <c r="J25" s="142">
        <v>112.6</v>
      </c>
      <c r="K25" s="142">
        <v>110.2</v>
      </c>
      <c r="L25" s="142">
        <v>101.3</v>
      </c>
      <c r="M25" s="142">
        <v>80.2</v>
      </c>
      <c r="N25" s="142">
        <v>106.2</v>
      </c>
      <c r="O25" s="142">
        <v>31.5</v>
      </c>
      <c r="P25" s="142">
        <v>121.1</v>
      </c>
      <c r="Q25" s="142">
        <v>94.3</v>
      </c>
      <c r="R25" s="142">
        <v>113</v>
      </c>
      <c r="S25" s="142">
        <v>84.3</v>
      </c>
      <c r="T25" s="148" t="s">
        <v>114</v>
      </c>
      <c r="U25" s="142">
        <v>191.1</v>
      </c>
      <c r="V25" s="142">
        <v>106.1</v>
      </c>
      <c r="W25" s="142">
        <v>218.8</v>
      </c>
      <c r="X25" s="148" t="s">
        <v>114</v>
      </c>
      <c r="Y25" s="142">
        <v>218.8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1" t="s">
        <v>130</v>
      </c>
      <c r="B26" s="122">
        <v>11</v>
      </c>
      <c r="C26" s="142">
        <v>114.6</v>
      </c>
      <c r="D26" s="142">
        <v>105.3</v>
      </c>
      <c r="E26" s="142">
        <v>112.2</v>
      </c>
      <c r="F26" s="142">
        <v>99.1</v>
      </c>
      <c r="G26" s="142">
        <v>105.1</v>
      </c>
      <c r="H26" s="142">
        <v>51.1</v>
      </c>
      <c r="I26" s="142">
        <v>111.4</v>
      </c>
      <c r="J26" s="142">
        <v>141</v>
      </c>
      <c r="K26" s="142">
        <v>118.1</v>
      </c>
      <c r="L26" s="142">
        <v>101</v>
      </c>
      <c r="M26" s="142">
        <v>78.6</v>
      </c>
      <c r="N26" s="142">
        <v>106.2</v>
      </c>
      <c r="O26" s="142">
        <v>31.5</v>
      </c>
      <c r="P26" s="142">
        <v>126.2</v>
      </c>
      <c r="Q26" s="142">
        <v>97.8</v>
      </c>
      <c r="R26" s="142">
        <v>116.8</v>
      </c>
      <c r="S26" s="142">
        <v>87.8</v>
      </c>
      <c r="T26" s="148" t="s">
        <v>114</v>
      </c>
      <c r="U26" s="142">
        <v>194</v>
      </c>
      <c r="V26" s="142">
        <v>114.9</v>
      </c>
      <c r="W26" s="142">
        <v>218.8</v>
      </c>
      <c r="X26" s="148" t="s">
        <v>114</v>
      </c>
      <c r="Y26" s="142">
        <v>218.8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1" t="s">
        <v>130</v>
      </c>
      <c r="B27" s="122">
        <v>12</v>
      </c>
      <c r="C27" s="142">
        <v>93.2</v>
      </c>
      <c r="D27" s="142">
        <v>98.6</v>
      </c>
      <c r="E27" s="142">
        <v>90.1</v>
      </c>
      <c r="F27" s="142">
        <v>115.3</v>
      </c>
      <c r="G27" s="142">
        <v>92</v>
      </c>
      <c r="H27" s="142">
        <v>51.7</v>
      </c>
      <c r="I27" s="142">
        <v>92.1</v>
      </c>
      <c r="J27" s="142">
        <v>77.9</v>
      </c>
      <c r="K27" s="142">
        <v>86.5</v>
      </c>
      <c r="L27" s="142">
        <v>103</v>
      </c>
      <c r="M27" s="142">
        <v>89.4</v>
      </c>
      <c r="N27" s="142">
        <v>106.2</v>
      </c>
      <c r="O27" s="142">
        <v>31.5</v>
      </c>
      <c r="P27" s="142">
        <v>110.7</v>
      </c>
      <c r="Q27" s="142">
        <v>97.8</v>
      </c>
      <c r="R27" s="142">
        <v>126.7</v>
      </c>
      <c r="S27" s="142">
        <v>82.5</v>
      </c>
      <c r="T27" s="148" t="s">
        <v>114</v>
      </c>
      <c r="U27" s="142">
        <v>193.7</v>
      </c>
      <c r="V27" s="142">
        <v>93.6</v>
      </c>
      <c r="W27" s="142">
        <v>212.7</v>
      </c>
      <c r="X27" s="148" t="s">
        <v>114</v>
      </c>
      <c r="Y27" s="142">
        <v>212.7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1" t="s">
        <v>131</v>
      </c>
      <c r="B28" s="122">
        <v>1</v>
      </c>
      <c r="C28" s="142">
        <v>99.5</v>
      </c>
      <c r="D28" s="142">
        <v>96.2</v>
      </c>
      <c r="E28" s="142">
        <v>96.5</v>
      </c>
      <c r="F28" s="142">
        <v>95.2</v>
      </c>
      <c r="G28" s="142">
        <v>77.3</v>
      </c>
      <c r="H28" s="142">
        <v>49.6</v>
      </c>
      <c r="I28" s="142">
        <v>95.8</v>
      </c>
      <c r="J28" s="142">
        <v>109</v>
      </c>
      <c r="K28" s="142">
        <v>114.2</v>
      </c>
      <c r="L28" s="142">
        <v>98.8</v>
      </c>
      <c r="M28" s="142">
        <v>67.2</v>
      </c>
      <c r="N28" s="142">
        <v>106.2</v>
      </c>
      <c r="O28" s="142">
        <v>31.5</v>
      </c>
      <c r="P28" s="142">
        <v>114.7</v>
      </c>
      <c r="Q28" s="142">
        <v>53.8</v>
      </c>
      <c r="R28" s="142">
        <v>0</v>
      </c>
      <c r="S28" s="142">
        <v>82.4</v>
      </c>
      <c r="T28" s="148" t="s">
        <v>114</v>
      </c>
      <c r="U28" s="142">
        <v>198.5</v>
      </c>
      <c r="V28" s="142">
        <v>99.8</v>
      </c>
      <c r="W28" s="142">
        <v>213.8</v>
      </c>
      <c r="X28" s="148" t="s">
        <v>114</v>
      </c>
      <c r="Y28" s="142">
        <v>213.8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1"/>
      <c r="B29" s="122">
        <v>2</v>
      </c>
      <c r="C29" s="142">
        <v>99.4</v>
      </c>
      <c r="D29" s="142">
        <v>95</v>
      </c>
      <c r="E29" s="142">
        <v>96.3</v>
      </c>
      <c r="F29" s="142">
        <v>97.5</v>
      </c>
      <c r="G29" s="142">
        <v>73.4</v>
      </c>
      <c r="H29" s="142">
        <v>50.8</v>
      </c>
      <c r="I29" s="142">
        <v>91.4</v>
      </c>
      <c r="J29" s="142">
        <v>112.1</v>
      </c>
      <c r="K29" s="142">
        <v>102.8</v>
      </c>
      <c r="L29" s="142">
        <v>95.9</v>
      </c>
      <c r="M29" s="142">
        <v>51.9</v>
      </c>
      <c r="N29" s="142">
        <v>106.2</v>
      </c>
      <c r="O29" s="142">
        <v>18.9</v>
      </c>
      <c r="P29" s="142">
        <v>112.3</v>
      </c>
      <c r="Q29" s="142">
        <v>53.8</v>
      </c>
      <c r="R29" s="142">
        <v>0</v>
      </c>
      <c r="S29" s="142">
        <v>82.4</v>
      </c>
      <c r="T29" s="148" t="s">
        <v>114</v>
      </c>
      <c r="U29" s="142">
        <v>198.9</v>
      </c>
      <c r="V29" s="142">
        <v>99.7</v>
      </c>
      <c r="W29" s="142">
        <v>218.5</v>
      </c>
      <c r="X29" s="148" t="s">
        <v>114</v>
      </c>
      <c r="Y29" s="142">
        <v>218.5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26">
        <v>8.752735229759299</v>
      </c>
      <c r="D30" s="126">
        <v>-4.233870967741938</v>
      </c>
      <c r="E30" s="126">
        <v>7.597765363128488</v>
      </c>
      <c r="F30" s="126">
        <v>-20.92457420924574</v>
      </c>
      <c r="G30" s="126">
        <v>-13.341204250295155</v>
      </c>
      <c r="H30" s="126">
        <v>5.3941908713692825</v>
      </c>
      <c r="I30" s="126">
        <v>-16.3003663003663</v>
      </c>
      <c r="J30" s="126">
        <v>62.46376811594202</v>
      </c>
      <c r="K30" s="126">
        <v>-6.545454545454548</v>
      </c>
      <c r="L30" s="126">
        <v>-2.0429009193054135</v>
      </c>
      <c r="M30" s="126">
        <v>-17.224880382775126</v>
      </c>
      <c r="N30" s="126">
        <v>0</v>
      </c>
      <c r="O30" s="126">
        <v>-40</v>
      </c>
      <c r="P30" s="126">
        <v>-2.177700348432056</v>
      </c>
      <c r="Q30" s="126">
        <v>-42.70500532481364</v>
      </c>
      <c r="R30" s="126">
        <v>-100</v>
      </c>
      <c r="S30" s="127">
        <v>3.517587939698507</v>
      </c>
      <c r="T30" s="128" t="s">
        <v>157</v>
      </c>
      <c r="U30" s="126">
        <v>29.91508817766167</v>
      </c>
      <c r="V30" s="126">
        <v>8.724100327153762</v>
      </c>
      <c r="W30" s="126">
        <v>-0.228310502283105</v>
      </c>
      <c r="X30" s="128" t="s">
        <v>157</v>
      </c>
      <c r="Y30" s="126">
        <v>-0.228310502283105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92.2</v>
      </c>
      <c r="D32" s="142">
        <v>98.1</v>
      </c>
      <c r="E32" s="142">
        <v>90.1</v>
      </c>
      <c r="F32" s="142">
        <v>122.4</v>
      </c>
      <c r="G32" s="142">
        <v>92</v>
      </c>
      <c r="H32" s="142">
        <v>49.9</v>
      </c>
      <c r="I32" s="142">
        <v>109</v>
      </c>
      <c r="J32" s="142">
        <v>68.1</v>
      </c>
      <c r="K32" s="142">
        <v>107</v>
      </c>
      <c r="L32" s="142">
        <v>78.6</v>
      </c>
      <c r="M32" s="142">
        <v>56.5</v>
      </c>
      <c r="N32" s="142">
        <v>80.5</v>
      </c>
      <c r="O32" s="142">
        <v>29.2</v>
      </c>
      <c r="P32" s="142">
        <v>114.8</v>
      </c>
      <c r="Q32" s="142">
        <v>93.2</v>
      </c>
      <c r="R32" s="142">
        <v>120.7</v>
      </c>
      <c r="S32" s="142">
        <v>78.4</v>
      </c>
      <c r="T32" s="148" t="s">
        <v>114</v>
      </c>
      <c r="U32" s="142">
        <v>159.9</v>
      </c>
      <c r="V32" s="142">
        <v>92.5</v>
      </c>
      <c r="W32" s="142">
        <v>228.1</v>
      </c>
      <c r="X32" s="148" t="s">
        <v>114</v>
      </c>
      <c r="Y32" s="142">
        <v>228.1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100.8</v>
      </c>
      <c r="D33" s="142">
        <v>102.3</v>
      </c>
      <c r="E33" s="142">
        <v>98.5</v>
      </c>
      <c r="F33" s="142">
        <v>123.6</v>
      </c>
      <c r="G33" s="142">
        <v>83.7</v>
      </c>
      <c r="H33" s="142">
        <v>52.3</v>
      </c>
      <c r="I33" s="142">
        <v>102</v>
      </c>
      <c r="J33" s="142">
        <v>98.6</v>
      </c>
      <c r="K33" s="142">
        <v>100.9</v>
      </c>
      <c r="L33" s="142">
        <v>98.5</v>
      </c>
      <c r="M33" s="142">
        <v>67.3</v>
      </c>
      <c r="N33" s="142">
        <v>105.4</v>
      </c>
      <c r="O33" s="142">
        <v>31.5</v>
      </c>
      <c r="P33" s="142">
        <v>117.7</v>
      </c>
      <c r="Q33" s="142">
        <v>91</v>
      </c>
      <c r="R33" s="142">
        <v>111.1</v>
      </c>
      <c r="S33" s="142">
        <v>80.6</v>
      </c>
      <c r="T33" s="148" t="s">
        <v>114</v>
      </c>
      <c r="U33" s="142">
        <v>175.7</v>
      </c>
      <c r="V33" s="142">
        <v>101</v>
      </c>
      <c r="W33" s="142">
        <v>221.9</v>
      </c>
      <c r="X33" s="148" t="s">
        <v>114</v>
      </c>
      <c r="Y33" s="142">
        <v>221.9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103.7</v>
      </c>
      <c r="D34" s="142">
        <v>103.4</v>
      </c>
      <c r="E34" s="142">
        <v>101.4</v>
      </c>
      <c r="F34" s="142">
        <v>125.9</v>
      </c>
      <c r="G34" s="142">
        <v>101.7</v>
      </c>
      <c r="H34" s="142">
        <v>51.8</v>
      </c>
      <c r="I34" s="142">
        <v>85.3</v>
      </c>
      <c r="J34" s="142">
        <v>102</v>
      </c>
      <c r="K34" s="142">
        <v>110.5</v>
      </c>
      <c r="L34" s="142">
        <v>96.2</v>
      </c>
      <c r="M34" s="142">
        <v>68.8</v>
      </c>
      <c r="N34" s="142">
        <v>98.9</v>
      </c>
      <c r="O34" s="142">
        <v>34.5</v>
      </c>
      <c r="P34" s="142">
        <v>120.6</v>
      </c>
      <c r="Q34" s="142">
        <v>87.6</v>
      </c>
      <c r="R34" s="142">
        <v>106.7</v>
      </c>
      <c r="S34" s="142">
        <v>77.9</v>
      </c>
      <c r="T34" s="148" t="s">
        <v>114</v>
      </c>
      <c r="U34" s="142">
        <v>181.5</v>
      </c>
      <c r="V34" s="142">
        <v>103.9</v>
      </c>
      <c r="W34" s="142">
        <v>219.5</v>
      </c>
      <c r="X34" s="148" t="s">
        <v>114</v>
      </c>
      <c r="Y34" s="142">
        <v>219.5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101.4</v>
      </c>
      <c r="D35" s="142">
        <v>101.5</v>
      </c>
      <c r="E35" s="142">
        <v>98.9</v>
      </c>
      <c r="F35" s="142">
        <v>133.8</v>
      </c>
      <c r="G35" s="142">
        <v>97</v>
      </c>
      <c r="H35" s="142">
        <v>51.5</v>
      </c>
      <c r="I35" s="142">
        <v>89.8</v>
      </c>
      <c r="J35" s="142">
        <v>99.8</v>
      </c>
      <c r="K35" s="142">
        <v>117.6</v>
      </c>
      <c r="L35" s="142">
        <v>103.1</v>
      </c>
      <c r="M35" s="142">
        <v>79.2</v>
      </c>
      <c r="N35" s="142">
        <v>115.4</v>
      </c>
      <c r="O35" s="142">
        <v>33.9</v>
      </c>
      <c r="P35" s="142">
        <v>117.2</v>
      </c>
      <c r="Q35" s="142">
        <v>84.4</v>
      </c>
      <c r="R35" s="142">
        <v>103</v>
      </c>
      <c r="S35" s="142">
        <v>75.1</v>
      </c>
      <c r="T35" s="148" t="s">
        <v>114</v>
      </c>
      <c r="U35" s="142">
        <v>174.2</v>
      </c>
      <c r="V35" s="142">
        <v>101.8</v>
      </c>
      <c r="W35" s="142">
        <v>225</v>
      </c>
      <c r="X35" s="148" t="s">
        <v>114</v>
      </c>
      <c r="Y35" s="142">
        <v>225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105.2</v>
      </c>
      <c r="D36" s="142">
        <v>103.6</v>
      </c>
      <c r="E36" s="142">
        <v>103</v>
      </c>
      <c r="F36" s="142">
        <v>132</v>
      </c>
      <c r="G36" s="142">
        <v>86.1</v>
      </c>
      <c r="H36" s="142">
        <v>50.5</v>
      </c>
      <c r="I36" s="142">
        <v>89.7</v>
      </c>
      <c r="J36" s="142">
        <v>119</v>
      </c>
      <c r="K36" s="142">
        <v>103.5</v>
      </c>
      <c r="L36" s="142">
        <v>104.7</v>
      </c>
      <c r="M36" s="142">
        <v>85.7</v>
      </c>
      <c r="N36" s="142">
        <v>106.4</v>
      </c>
      <c r="O36" s="142">
        <v>34.1</v>
      </c>
      <c r="P36" s="142">
        <v>118.8</v>
      </c>
      <c r="Q36" s="142">
        <v>88.1</v>
      </c>
      <c r="R36" s="142">
        <v>108.5</v>
      </c>
      <c r="S36" s="142">
        <v>75.9</v>
      </c>
      <c r="T36" s="148" t="s">
        <v>114</v>
      </c>
      <c r="U36" s="142">
        <v>170.2</v>
      </c>
      <c r="V36" s="142">
        <v>105.4</v>
      </c>
      <c r="W36" s="142">
        <v>207.4</v>
      </c>
      <c r="X36" s="148" t="s">
        <v>114</v>
      </c>
      <c r="Y36" s="142">
        <v>207.4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106.6</v>
      </c>
      <c r="D37" s="142">
        <v>101.4</v>
      </c>
      <c r="E37" s="142">
        <v>104.4</v>
      </c>
      <c r="F37" s="142">
        <v>106.8</v>
      </c>
      <c r="G37" s="142">
        <v>98.5</v>
      </c>
      <c r="H37" s="142">
        <v>51.2</v>
      </c>
      <c r="I37" s="142">
        <v>98</v>
      </c>
      <c r="J37" s="142">
        <v>121.8</v>
      </c>
      <c r="K37" s="142">
        <v>95.7</v>
      </c>
      <c r="L37" s="142">
        <v>106.1</v>
      </c>
      <c r="M37" s="142">
        <v>82.7</v>
      </c>
      <c r="N37" s="142">
        <v>113.3</v>
      </c>
      <c r="O37" s="142">
        <v>33.1</v>
      </c>
      <c r="P37" s="142">
        <v>119</v>
      </c>
      <c r="Q37" s="142">
        <v>91.9</v>
      </c>
      <c r="R37" s="142">
        <v>117.8</v>
      </c>
      <c r="S37" s="142">
        <v>77</v>
      </c>
      <c r="T37" s="148" t="s">
        <v>114</v>
      </c>
      <c r="U37" s="142">
        <v>167.9</v>
      </c>
      <c r="V37" s="142">
        <v>107.2</v>
      </c>
      <c r="W37" s="142">
        <v>223</v>
      </c>
      <c r="X37" s="148" t="s">
        <v>114</v>
      </c>
      <c r="Y37" s="142">
        <v>223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110.4</v>
      </c>
      <c r="D38" s="142">
        <v>102.2</v>
      </c>
      <c r="E38" s="142">
        <v>108.3</v>
      </c>
      <c r="F38" s="142">
        <v>94.5</v>
      </c>
      <c r="G38" s="142">
        <v>83.1</v>
      </c>
      <c r="H38" s="142">
        <v>49.7</v>
      </c>
      <c r="I38" s="142">
        <v>111.1</v>
      </c>
      <c r="J38" s="142">
        <v>135.7</v>
      </c>
      <c r="K38" s="142">
        <v>112.3</v>
      </c>
      <c r="L38" s="142">
        <v>108.7</v>
      </c>
      <c r="M38" s="142">
        <v>85.4</v>
      </c>
      <c r="N38" s="142">
        <v>116.6</v>
      </c>
      <c r="O38" s="142">
        <v>31.9</v>
      </c>
      <c r="P38" s="142">
        <v>122.8</v>
      </c>
      <c r="Q38" s="142">
        <v>87.5</v>
      </c>
      <c r="R38" s="142">
        <v>105</v>
      </c>
      <c r="S38" s="142">
        <v>77.9</v>
      </c>
      <c r="T38" s="148" t="s">
        <v>114</v>
      </c>
      <c r="U38" s="142">
        <v>172.9</v>
      </c>
      <c r="V38" s="142">
        <v>110.6</v>
      </c>
      <c r="W38" s="142">
        <v>218.5</v>
      </c>
      <c r="X38" s="148" t="s">
        <v>114</v>
      </c>
      <c r="Y38" s="142">
        <v>218.5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102.2</v>
      </c>
      <c r="D39" s="142">
        <v>100.5</v>
      </c>
      <c r="E39" s="142">
        <v>99.7</v>
      </c>
      <c r="F39" s="142">
        <v>96.1</v>
      </c>
      <c r="G39" s="142">
        <v>98.6</v>
      </c>
      <c r="H39" s="142">
        <v>46.3</v>
      </c>
      <c r="I39" s="142">
        <v>101.2</v>
      </c>
      <c r="J39" s="142">
        <v>106.8</v>
      </c>
      <c r="K39" s="142">
        <v>120</v>
      </c>
      <c r="L39" s="142">
        <v>125.9</v>
      </c>
      <c r="M39" s="142">
        <v>83.6</v>
      </c>
      <c r="N39" s="142">
        <v>139.6</v>
      </c>
      <c r="O39" s="142">
        <v>30.9</v>
      </c>
      <c r="P39" s="142">
        <v>119.5</v>
      </c>
      <c r="Q39" s="142">
        <v>91.1</v>
      </c>
      <c r="R39" s="142">
        <v>107</v>
      </c>
      <c r="S39" s="142">
        <v>81.4</v>
      </c>
      <c r="T39" s="148" t="s">
        <v>114</v>
      </c>
      <c r="U39" s="142">
        <v>183.1</v>
      </c>
      <c r="V39" s="142">
        <v>102.4</v>
      </c>
      <c r="W39" s="142">
        <v>215.2</v>
      </c>
      <c r="X39" s="148" t="s">
        <v>114</v>
      </c>
      <c r="Y39" s="142">
        <v>215.2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102</v>
      </c>
      <c r="D40" s="142">
        <v>102.4</v>
      </c>
      <c r="E40" s="142">
        <v>99.4</v>
      </c>
      <c r="F40" s="142">
        <v>107.9</v>
      </c>
      <c r="G40" s="142">
        <v>82.3</v>
      </c>
      <c r="H40" s="142">
        <v>49.2</v>
      </c>
      <c r="I40" s="142">
        <v>110.8</v>
      </c>
      <c r="J40" s="142">
        <v>101.2</v>
      </c>
      <c r="K40" s="142">
        <v>107.7</v>
      </c>
      <c r="L40" s="142">
        <v>114.3</v>
      </c>
      <c r="M40" s="142">
        <v>78.5</v>
      </c>
      <c r="N40" s="142">
        <v>127</v>
      </c>
      <c r="O40" s="142">
        <v>30</v>
      </c>
      <c r="P40" s="142">
        <v>119.2</v>
      </c>
      <c r="Q40" s="142">
        <v>94.2</v>
      </c>
      <c r="R40" s="142">
        <v>113</v>
      </c>
      <c r="S40" s="142">
        <v>83.3</v>
      </c>
      <c r="T40" s="148" t="s">
        <v>114</v>
      </c>
      <c r="U40" s="142">
        <v>191.2</v>
      </c>
      <c r="V40" s="142">
        <v>102.2</v>
      </c>
      <c r="W40" s="142">
        <v>209.9</v>
      </c>
      <c r="X40" s="148" t="s">
        <v>114</v>
      </c>
      <c r="Y40" s="142">
        <v>209.9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104.3</v>
      </c>
      <c r="D41" s="142">
        <v>100</v>
      </c>
      <c r="E41" s="142">
        <v>101.7</v>
      </c>
      <c r="F41" s="142">
        <v>99</v>
      </c>
      <c r="G41" s="142">
        <v>89.3</v>
      </c>
      <c r="H41" s="142">
        <v>48.2</v>
      </c>
      <c r="I41" s="142">
        <v>105.6</v>
      </c>
      <c r="J41" s="142">
        <v>109.4</v>
      </c>
      <c r="K41" s="142">
        <v>117.2</v>
      </c>
      <c r="L41" s="142">
        <v>95.3</v>
      </c>
      <c r="M41" s="142">
        <v>73.2</v>
      </c>
      <c r="N41" s="142">
        <v>101.2</v>
      </c>
      <c r="O41" s="142">
        <v>30</v>
      </c>
      <c r="P41" s="142">
        <v>119.9</v>
      </c>
      <c r="Q41" s="142">
        <v>92.7</v>
      </c>
      <c r="R41" s="142">
        <v>117.4</v>
      </c>
      <c r="S41" s="142">
        <v>80.6</v>
      </c>
      <c r="T41" s="148" t="s">
        <v>114</v>
      </c>
      <c r="U41" s="142">
        <v>197.6</v>
      </c>
      <c r="V41" s="142">
        <v>104.8</v>
      </c>
      <c r="W41" s="142">
        <v>213.8</v>
      </c>
      <c r="X41" s="148" t="s">
        <v>114</v>
      </c>
      <c r="Y41" s="142">
        <v>213.8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89.2</v>
      </c>
      <c r="D42" s="142">
        <v>96.2</v>
      </c>
      <c r="E42" s="142">
        <v>86</v>
      </c>
      <c r="F42" s="142">
        <v>107.2</v>
      </c>
      <c r="G42" s="142">
        <v>86.4</v>
      </c>
      <c r="H42" s="142">
        <v>48.9</v>
      </c>
      <c r="I42" s="142">
        <v>104.2</v>
      </c>
      <c r="J42" s="142">
        <v>69.7</v>
      </c>
      <c r="K42" s="142">
        <v>98</v>
      </c>
      <c r="L42" s="142">
        <v>105.8</v>
      </c>
      <c r="M42" s="142">
        <v>77.9</v>
      </c>
      <c r="N42" s="142">
        <v>110.2</v>
      </c>
      <c r="O42" s="142">
        <v>30.7</v>
      </c>
      <c r="P42" s="142">
        <v>112.6</v>
      </c>
      <c r="Q42" s="142">
        <v>95.9</v>
      </c>
      <c r="R42" s="142">
        <v>125.8</v>
      </c>
      <c r="S42" s="142">
        <v>81.7</v>
      </c>
      <c r="T42" s="148" t="s">
        <v>114</v>
      </c>
      <c r="U42" s="142">
        <v>207</v>
      </c>
      <c r="V42" s="142">
        <v>89.6</v>
      </c>
      <c r="W42" s="142">
        <v>215.4</v>
      </c>
      <c r="X42" s="148" t="s">
        <v>114</v>
      </c>
      <c r="Y42" s="142">
        <v>215.4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94.6</v>
      </c>
      <c r="D43" s="142">
        <v>96.5</v>
      </c>
      <c r="E43" s="142">
        <v>91.5</v>
      </c>
      <c r="F43" s="142">
        <v>92.1</v>
      </c>
      <c r="G43" s="142">
        <v>73.4</v>
      </c>
      <c r="H43" s="142">
        <v>49.7</v>
      </c>
      <c r="I43" s="142">
        <v>101.6</v>
      </c>
      <c r="J43" s="142">
        <v>99.2</v>
      </c>
      <c r="K43" s="142">
        <v>108.8</v>
      </c>
      <c r="L43" s="142">
        <v>82</v>
      </c>
      <c r="M43" s="142">
        <v>60.3</v>
      </c>
      <c r="N43" s="142">
        <v>86.7</v>
      </c>
      <c r="O43" s="142">
        <v>29.3</v>
      </c>
      <c r="P43" s="142">
        <v>116.6</v>
      </c>
      <c r="Q43" s="142">
        <v>53.4</v>
      </c>
      <c r="R43" s="142">
        <v>0</v>
      </c>
      <c r="S43" s="142">
        <v>83.2</v>
      </c>
      <c r="T43" s="148" t="s">
        <v>114</v>
      </c>
      <c r="U43" s="142">
        <v>208.4</v>
      </c>
      <c r="V43" s="142">
        <v>95</v>
      </c>
      <c r="W43" s="142">
        <v>222.9</v>
      </c>
      <c r="X43" s="148" t="s">
        <v>114</v>
      </c>
      <c r="Y43" s="142">
        <v>222.9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100.3</v>
      </c>
      <c r="D44" s="142">
        <v>93.9</v>
      </c>
      <c r="E44" s="142">
        <v>97</v>
      </c>
      <c r="F44" s="142">
        <v>96.8</v>
      </c>
      <c r="G44" s="142">
        <v>79.7</v>
      </c>
      <c r="H44" s="142">
        <v>52.6</v>
      </c>
      <c r="I44" s="142">
        <v>91.2</v>
      </c>
      <c r="J44" s="142">
        <v>110.6</v>
      </c>
      <c r="K44" s="142">
        <v>100</v>
      </c>
      <c r="L44" s="142">
        <v>77</v>
      </c>
      <c r="M44" s="142">
        <v>46.7</v>
      </c>
      <c r="N44" s="142">
        <v>80.5</v>
      </c>
      <c r="O44" s="142">
        <v>17.5</v>
      </c>
      <c r="P44" s="142">
        <v>112.3</v>
      </c>
      <c r="Q44" s="142">
        <v>53.4</v>
      </c>
      <c r="R44" s="142">
        <v>0</v>
      </c>
      <c r="S44" s="142">
        <v>81.1</v>
      </c>
      <c r="T44" s="148" t="s">
        <v>114</v>
      </c>
      <c r="U44" s="142">
        <v>207.7</v>
      </c>
      <c r="V44" s="142">
        <v>100.5</v>
      </c>
      <c r="W44" s="142">
        <v>227.6</v>
      </c>
      <c r="X44" s="148" t="s">
        <v>114</v>
      </c>
      <c r="Y44" s="142">
        <v>227.6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6.025369978858355</v>
      </c>
      <c r="D45" s="132">
        <v>-2.694300518134709</v>
      </c>
      <c r="E45" s="132">
        <v>6.0109289617486334</v>
      </c>
      <c r="F45" s="132">
        <v>5.1031487513572245</v>
      </c>
      <c r="G45" s="132">
        <v>8.583106267029967</v>
      </c>
      <c r="H45" s="132">
        <v>5.83501006036217</v>
      </c>
      <c r="I45" s="132">
        <v>-10.236220472440936</v>
      </c>
      <c r="J45" s="132">
        <v>11.491935483870959</v>
      </c>
      <c r="K45" s="132">
        <v>-8.088235294117645</v>
      </c>
      <c r="L45" s="132">
        <v>-6.097560975609756</v>
      </c>
      <c r="M45" s="132">
        <v>-22.553897180762846</v>
      </c>
      <c r="N45" s="132">
        <v>-7.151095732410615</v>
      </c>
      <c r="O45" s="132">
        <v>-40.27303754266212</v>
      </c>
      <c r="P45" s="132">
        <v>-3.6878216123499117</v>
      </c>
      <c r="Q45" s="132">
        <v>0</v>
      </c>
      <c r="R45" s="140" t="s">
        <v>157</v>
      </c>
      <c r="S45" s="132">
        <v>-2.5240384615384714</v>
      </c>
      <c r="T45" s="140" t="s">
        <v>157</v>
      </c>
      <c r="U45" s="132">
        <v>-0.3358925143954017</v>
      </c>
      <c r="V45" s="132">
        <v>5.7894736842105265</v>
      </c>
      <c r="W45" s="132">
        <v>2.1085688649618612</v>
      </c>
      <c r="X45" s="140" t="s">
        <v>157</v>
      </c>
      <c r="Y45" s="132">
        <v>2.1085688649618612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132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6" t="s">
        <v>17</v>
      </c>
      <c r="B13" s="156"/>
      <c r="C13" s="156"/>
      <c r="D13" s="156"/>
      <c r="E13" s="156"/>
      <c r="F13" s="156"/>
      <c r="G13" s="156"/>
      <c r="H13" s="156"/>
      <c r="I13" s="156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6" t="s">
        <v>32</v>
      </c>
      <c r="B21" s="156"/>
      <c r="C21" s="156"/>
      <c r="D21" s="156"/>
      <c r="E21" s="156"/>
      <c r="F21" s="156"/>
      <c r="G21" s="156"/>
      <c r="H21" s="156"/>
      <c r="I21" s="156"/>
    </row>
    <row r="24" s="36" customFormat="1" ht="17.25">
      <c r="A24" s="39" t="s">
        <v>21</v>
      </c>
    </row>
    <row r="25" spans="1:9" s="38" customFormat="1" ht="75" customHeight="1">
      <c r="A25" s="156" t="s">
        <v>83</v>
      </c>
      <c r="B25" s="156"/>
      <c r="C25" s="156"/>
      <c r="D25" s="156"/>
      <c r="E25" s="156"/>
      <c r="F25" s="156"/>
      <c r="G25" s="156"/>
      <c r="H25" s="156"/>
      <c r="I25" s="156"/>
    </row>
    <row r="28" s="36" customFormat="1" ht="17.25">
      <c r="A28" s="39" t="s">
        <v>22</v>
      </c>
    </row>
    <row r="29" spans="1:9" s="38" customFormat="1" ht="17.25">
      <c r="A29" s="157" t="s">
        <v>23</v>
      </c>
      <c r="B29" s="157"/>
      <c r="C29" s="157"/>
      <c r="D29" s="157"/>
      <c r="E29" s="157"/>
      <c r="F29" s="157"/>
      <c r="G29" s="157"/>
      <c r="H29" s="157"/>
      <c r="I29" s="157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6" t="s">
        <v>26</v>
      </c>
      <c r="B34" s="156"/>
      <c r="C34" s="156"/>
      <c r="D34" s="156"/>
      <c r="E34" s="156"/>
      <c r="F34" s="156"/>
      <c r="G34" s="156"/>
      <c r="H34" s="156"/>
      <c r="I34" s="156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58" t="s">
        <v>7</v>
      </c>
      <c r="B1" s="158"/>
      <c r="C1" s="158"/>
      <c r="D1" s="158"/>
      <c r="E1" s="158"/>
      <c r="F1" s="158"/>
      <c r="G1" s="158"/>
      <c r="H1" s="158"/>
    </row>
    <row r="4" ht="15.75" customHeight="1">
      <c r="A4" s="15" t="s">
        <v>133</v>
      </c>
    </row>
    <row r="5" ht="15.75" customHeight="1">
      <c r="A5" s="15"/>
    </row>
    <row r="6" spans="1:8" ht="15.75" customHeight="1">
      <c r="A6" s="12" t="s">
        <v>82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46</v>
      </c>
    </row>
    <row r="9" ht="15.75" customHeight="1"/>
    <row r="10" ht="15.75" customHeight="1">
      <c r="A10" s="15" t="s">
        <v>47</v>
      </c>
    </row>
    <row r="11" ht="15.75" customHeight="1"/>
    <row r="12" spans="1:8" ht="15.75" customHeight="1">
      <c r="A12" s="16" t="s">
        <v>48</v>
      </c>
      <c r="H12" s="14" t="s">
        <v>134</v>
      </c>
    </row>
    <row r="13" ht="15.75" customHeight="1">
      <c r="A13" s="17"/>
    </row>
    <row r="14" spans="1:8" ht="15.75" customHeight="1">
      <c r="A14" s="16" t="s">
        <v>49</v>
      </c>
      <c r="H14" s="14" t="s">
        <v>134</v>
      </c>
    </row>
    <row r="15" ht="15.75" customHeight="1">
      <c r="A15" s="17"/>
    </row>
    <row r="16" spans="1:8" ht="15.75" customHeight="1">
      <c r="A16" s="16" t="s">
        <v>50</v>
      </c>
      <c r="H16" s="14" t="s">
        <v>134</v>
      </c>
    </row>
    <row r="17" ht="15.75" customHeight="1">
      <c r="A17" s="17"/>
    </row>
    <row r="18" spans="1:8" ht="15.75" customHeight="1">
      <c r="A18" s="17" t="s">
        <v>51</v>
      </c>
      <c r="H18" s="14" t="s">
        <v>135</v>
      </c>
    </row>
    <row r="19" ht="15.75" customHeight="1">
      <c r="A19" s="17"/>
    </row>
    <row r="20" spans="1:8" ht="15.75" customHeight="1">
      <c r="A20" s="16" t="s">
        <v>52</v>
      </c>
      <c r="H20" s="14" t="s">
        <v>135</v>
      </c>
    </row>
    <row r="21" ht="15.75" customHeight="1">
      <c r="A21" s="16"/>
    </row>
    <row r="22" spans="1:8" ht="15.75" customHeight="1">
      <c r="A22" s="16" t="s">
        <v>33</v>
      </c>
      <c r="H22" s="14" t="s">
        <v>136</v>
      </c>
    </row>
    <row r="23" ht="15.75" customHeight="1">
      <c r="A23" s="16"/>
    </row>
    <row r="24" spans="1:8" ht="15.75" customHeight="1">
      <c r="A24" s="16" t="s">
        <v>34</v>
      </c>
      <c r="H24" s="14" t="s">
        <v>136</v>
      </c>
    </row>
    <row r="25" ht="15.75" customHeight="1">
      <c r="A25" s="16"/>
    </row>
    <row r="26" spans="1:8" ht="15.75" customHeight="1">
      <c r="A26" s="16" t="s">
        <v>35</v>
      </c>
      <c r="H26" s="14" t="s">
        <v>136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137</v>
      </c>
    </row>
    <row r="31" ht="15.75" customHeight="1">
      <c r="A31" s="17"/>
    </row>
    <row r="32" spans="1:8" ht="15.75" customHeight="1">
      <c r="A32" s="16" t="s">
        <v>39</v>
      </c>
      <c r="H32" s="14" t="s">
        <v>138</v>
      </c>
    </row>
    <row r="33" ht="15.75" customHeight="1">
      <c r="A33" s="17"/>
    </row>
    <row r="34" spans="1:8" ht="15.75" customHeight="1">
      <c r="A34" s="16" t="s">
        <v>40</v>
      </c>
      <c r="H34" s="14" t="s">
        <v>139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6:H8 H12:H26 H30:H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59" t="s">
        <v>142</v>
      </c>
      <c r="C1" s="159"/>
      <c r="D1" s="159"/>
      <c r="E1" s="159"/>
      <c r="F1" s="159"/>
      <c r="G1" s="159"/>
      <c r="H1" s="159"/>
    </row>
    <row r="4" ht="18" customHeight="1">
      <c r="H4" s="19" t="s">
        <v>29</v>
      </c>
    </row>
    <row r="5" spans="2:8" ht="27.75" customHeight="1">
      <c r="B5" s="160" t="s">
        <v>9</v>
      </c>
      <c r="C5" s="161"/>
      <c r="D5" s="160" t="s">
        <v>10</v>
      </c>
      <c r="E5" s="166"/>
      <c r="F5" s="160" t="s">
        <v>11</v>
      </c>
      <c r="G5" s="167"/>
      <c r="H5" s="166"/>
    </row>
    <row r="6" spans="2:8" ht="26.25" customHeight="1">
      <c r="B6" s="162"/>
      <c r="C6" s="163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64"/>
      <c r="C7" s="165"/>
      <c r="D7" s="21"/>
      <c r="E7" s="46" t="s">
        <v>53</v>
      </c>
      <c r="F7" s="21"/>
      <c r="G7" s="22" t="s">
        <v>43</v>
      </c>
      <c r="H7" s="22" t="s">
        <v>43</v>
      </c>
    </row>
    <row r="8" spans="2:8" ht="30" customHeight="1">
      <c r="B8" s="171" t="s">
        <v>4</v>
      </c>
      <c r="C8" s="172"/>
      <c r="D8" s="44">
        <v>96</v>
      </c>
      <c r="E8" s="44">
        <v>-3.2258064516129057</v>
      </c>
      <c r="F8" s="44">
        <v>123.2</v>
      </c>
      <c r="G8" s="44">
        <v>-19.2</v>
      </c>
      <c r="H8" s="44">
        <v>8.641975308641973</v>
      </c>
    </row>
    <row r="9" spans="2:8" ht="30" customHeight="1">
      <c r="B9" s="171" t="s">
        <v>5</v>
      </c>
      <c r="C9" s="172"/>
      <c r="D9" s="44">
        <v>98.4</v>
      </c>
      <c r="E9" s="44">
        <v>13.757225433526019</v>
      </c>
      <c r="F9" s="44">
        <v>124.2</v>
      </c>
      <c r="G9" s="44">
        <v>-0.7</v>
      </c>
      <c r="H9" s="44">
        <v>40.976163450624306</v>
      </c>
    </row>
    <row r="10" spans="2:8" ht="30" customHeight="1">
      <c r="B10" s="171" t="s">
        <v>6</v>
      </c>
      <c r="C10" s="172"/>
      <c r="D10" s="44">
        <v>100.3</v>
      </c>
      <c r="E10" s="44">
        <v>6.025369978858355</v>
      </c>
      <c r="F10" s="44">
        <v>99.4</v>
      </c>
      <c r="G10" s="44">
        <v>8.8</v>
      </c>
      <c r="H10" s="44">
        <v>-0.10050251256280836</v>
      </c>
    </row>
    <row r="11" spans="2:8" ht="30" customHeight="1">
      <c r="B11" s="168" t="s">
        <v>12</v>
      </c>
      <c r="C11" s="23" t="s">
        <v>4</v>
      </c>
      <c r="D11" s="44">
        <v>95.1</v>
      </c>
      <c r="E11" s="44">
        <v>-1.654601861427103</v>
      </c>
      <c r="F11" s="44">
        <v>123.9</v>
      </c>
      <c r="G11" s="44">
        <v>-21.2</v>
      </c>
      <c r="H11" s="44">
        <v>10.231316725978647</v>
      </c>
    </row>
    <row r="12" spans="2:8" ht="30" customHeight="1">
      <c r="B12" s="169"/>
      <c r="C12" s="23" t="s">
        <v>5</v>
      </c>
      <c r="D12" s="44">
        <v>94.9</v>
      </c>
      <c r="E12" s="44">
        <v>25.529100529100546</v>
      </c>
      <c r="F12" s="44">
        <v>127</v>
      </c>
      <c r="G12" s="44">
        <v>2.2</v>
      </c>
      <c r="H12" s="44">
        <v>60.151324085750325</v>
      </c>
    </row>
    <row r="13" spans="2:8" ht="30" customHeight="1">
      <c r="B13" s="170"/>
      <c r="C13" s="23" t="s">
        <v>6</v>
      </c>
      <c r="D13" s="44">
        <v>93.9</v>
      </c>
      <c r="E13" s="44">
        <v>-2.694300518134709</v>
      </c>
      <c r="F13" s="44">
        <v>95</v>
      </c>
      <c r="G13" s="44">
        <v>-4.2</v>
      </c>
      <c r="H13" s="44">
        <v>-1.2474012474012501</v>
      </c>
    </row>
    <row r="14" ht="18" customHeight="1">
      <c r="B14" s="49" t="s">
        <v>64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81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54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168</v>
      </c>
    </row>
    <row r="23" spans="2:8" s="27" customFormat="1" ht="17.25" customHeight="1">
      <c r="B23" s="29"/>
      <c r="C23" s="29" t="s">
        <v>143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44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158</v>
      </c>
      <c r="D28" s="29"/>
      <c r="E28" s="29"/>
      <c r="F28" s="29"/>
      <c r="G28" s="29"/>
      <c r="H28" s="29"/>
    </row>
    <row r="29" s="29" customFormat="1" ht="17.25" customHeight="1">
      <c r="C29" s="29" t="s">
        <v>159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45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144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145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1:B13"/>
    <mergeCell ref="B8:C8"/>
    <mergeCell ref="B9:C9"/>
    <mergeCell ref="B10:C10"/>
    <mergeCell ref="B1:H1"/>
    <mergeCell ref="B5:C7"/>
    <mergeCell ref="D5:E5"/>
    <mergeCell ref="F5:H5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55</v>
      </c>
    </row>
    <row r="2" ht="17.25">
      <c r="B2" s="26"/>
    </row>
    <row r="3" ht="17.25">
      <c r="B3" s="26" t="s">
        <v>62</v>
      </c>
    </row>
    <row r="5" spans="2:8" ht="28.5" customHeight="1">
      <c r="B5" s="62" t="s">
        <v>56</v>
      </c>
      <c r="C5" s="63" t="s">
        <v>57</v>
      </c>
      <c r="D5" s="64" t="s">
        <v>58</v>
      </c>
      <c r="E5" s="65" t="s">
        <v>41</v>
      </c>
      <c r="F5" s="64" t="s">
        <v>59</v>
      </c>
      <c r="G5" s="65" t="s">
        <v>60</v>
      </c>
      <c r="H5" s="50"/>
    </row>
    <row r="6" spans="2:7" ht="48.75" customHeight="1">
      <c r="B6" s="90" t="s">
        <v>61</v>
      </c>
      <c r="C6" s="91" t="s">
        <v>68</v>
      </c>
      <c r="D6" s="77">
        <v>82.3</v>
      </c>
      <c r="E6" s="78">
        <v>13</v>
      </c>
      <c r="F6" s="79">
        <v>-23.655</v>
      </c>
      <c r="G6" s="66" t="s">
        <v>146</v>
      </c>
    </row>
    <row r="7" spans="2:7" ht="48.75" customHeight="1">
      <c r="B7" s="67"/>
      <c r="C7" s="92" t="s">
        <v>67</v>
      </c>
      <c r="D7" s="80">
        <v>94.3</v>
      </c>
      <c r="E7" s="81">
        <v>19.7</v>
      </c>
      <c r="F7" s="82">
        <v>-19.0746875</v>
      </c>
      <c r="G7" s="68" t="s">
        <v>160</v>
      </c>
    </row>
    <row r="8" spans="2:7" ht="48.75" customHeight="1">
      <c r="B8" s="69"/>
      <c r="C8" s="93" t="s">
        <v>69</v>
      </c>
      <c r="D8" s="83">
        <v>80.8</v>
      </c>
      <c r="E8" s="84">
        <v>1.3</v>
      </c>
      <c r="F8" s="85">
        <v>-5.096249999999995</v>
      </c>
      <c r="G8" s="70" t="s">
        <v>147</v>
      </c>
    </row>
    <row r="9" spans="2:7" ht="48.75" customHeight="1">
      <c r="B9" s="89" t="s">
        <v>85</v>
      </c>
      <c r="C9" s="91" t="s">
        <v>74</v>
      </c>
      <c r="D9" s="77">
        <v>99.3</v>
      </c>
      <c r="E9" s="78">
        <v>46.2</v>
      </c>
      <c r="F9" s="79">
        <v>102.68327731092428</v>
      </c>
      <c r="G9" s="66" t="s">
        <v>161</v>
      </c>
    </row>
    <row r="10" spans="2:7" ht="48.75" customHeight="1">
      <c r="B10" s="67"/>
      <c r="C10" s="94" t="s">
        <v>68</v>
      </c>
      <c r="D10" s="80">
        <v>79.6</v>
      </c>
      <c r="E10" s="81">
        <v>11.2</v>
      </c>
      <c r="F10" s="82">
        <v>4.614453781512602</v>
      </c>
      <c r="G10" s="68" t="s">
        <v>162</v>
      </c>
    </row>
    <row r="11" spans="2:7" ht="48.75" customHeight="1">
      <c r="B11" s="69"/>
      <c r="C11" s="94" t="s">
        <v>70</v>
      </c>
      <c r="D11" s="83">
        <v>102.7</v>
      </c>
      <c r="E11" s="84">
        <v>25.1</v>
      </c>
      <c r="F11" s="85">
        <v>2.1534789915966384</v>
      </c>
      <c r="G11" s="70" t="s">
        <v>148</v>
      </c>
    </row>
    <row r="12" spans="2:7" ht="48.75" customHeight="1">
      <c r="B12" s="89" t="s">
        <v>84</v>
      </c>
      <c r="C12" s="95" t="s">
        <v>71</v>
      </c>
      <c r="D12" s="77">
        <v>110.6</v>
      </c>
      <c r="E12" s="78">
        <v>11.5</v>
      </c>
      <c r="F12" s="79">
        <v>52.00199999999994</v>
      </c>
      <c r="G12" s="66" t="s">
        <v>163</v>
      </c>
    </row>
    <row r="13" spans="2:7" ht="48.75" customHeight="1">
      <c r="B13" s="71"/>
      <c r="C13" s="92" t="s">
        <v>69</v>
      </c>
      <c r="D13" s="80">
        <v>52.6</v>
      </c>
      <c r="E13" s="81">
        <v>5.8</v>
      </c>
      <c r="F13" s="82">
        <v>8.117964912280693</v>
      </c>
      <c r="G13" s="68" t="s">
        <v>149</v>
      </c>
    </row>
    <row r="14" spans="2:7" ht="48.75" customHeight="1">
      <c r="B14" s="72"/>
      <c r="C14" s="93" t="s">
        <v>67</v>
      </c>
      <c r="D14" s="83">
        <v>96.8</v>
      </c>
      <c r="E14" s="84">
        <v>5.1</v>
      </c>
      <c r="F14" s="85">
        <v>6.591543859649124</v>
      </c>
      <c r="G14" s="70" t="s">
        <v>150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63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56</v>
      </c>
      <c r="C19" s="62" t="s">
        <v>57</v>
      </c>
      <c r="D19" s="74" t="s">
        <v>58</v>
      </c>
      <c r="E19" s="75" t="s">
        <v>41</v>
      </c>
      <c r="F19" s="76" t="s">
        <v>59</v>
      </c>
      <c r="G19" s="65" t="s">
        <v>60</v>
      </c>
    </row>
    <row r="20" spans="2:7" ht="48.75" customHeight="1">
      <c r="B20" s="90" t="s">
        <v>61</v>
      </c>
      <c r="C20" s="91" t="s">
        <v>74</v>
      </c>
      <c r="D20" s="77">
        <v>98.3</v>
      </c>
      <c r="E20" s="78">
        <v>-4.7</v>
      </c>
      <c r="F20" s="79">
        <v>67.90175</v>
      </c>
      <c r="G20" s="66" t="s">
        <v>151</v>
      </c>
    </row>
    <row r="21" spans="2:7" ht="48.75" customHeight="1">
      <c r="B21" s="67"/>
      <c r="C21" s="94" t="s">
        <v>71</v>
      </c>
      <c r="D21" s="80">
        <v>119.1</v>
      </c>
      <c r="E21" s="81">
        <v>-6.8</v>
      </c>
      <c r="F21" s="82">
        <v>23.180062499999988</v>
      </c>
      <c r="G21" s="68" t="s">
        <v>152</v>
      </c>
    </row>
    <row r="22" spans="2:7" ht="48.75" customHeight="1">
      <c r="B22" s="69"/>
      <c r="C22" s="96" t="s">
        <v>72</v>
      </c>
      <c r="D22" s="83">
        <v>104</v>
      </c>
      <c r="E22" s="84">
        <v>-22.9</v>
      </c>
      <c r="F22" s="85">
        <v>14.62921875</v>
      </c>
      <c r="G22" s="70" t="s">
        <v>153</v>
      </c>
    </row>
    <row r="23" spans="2:7" ht="48.75" customHeight="1">
      <c r="B23" s="89" t="s">
        <v>85</v>
      </c>
      <c r="C23" s="91" t="s">
        <v>71</v>
      </c>
      <c r="D23" s="77">
        <v>111.2</v>
      </c>
      <c r="E23" s="86">
        <v>-5.1</v>
      </c>
      <c r="F23" s="79">
        <v>-14.458487394957976</v>
      </c>
      <c r="G23" s="66" t="s">
        <v>164</v>
      </c>
    </row>
    <row r="24" spans="2:7" ht="48.75" customHeight="1">
      <c r="B24" s="67"/>
      <c r="C24" s="94" t="s">
        <v>69</v>
      </c>
      <c r="D24" s="80">
        <v>73.4</v>
      </c>
      <c r="E24" s="87">
        <v>-11.5</v>
      </c>
      <c r="F24" s="82">
        <v>-9.06411764705882</v>
      </c>
      <c r="G24" s="68" t="s">
        <v>154</v>
      </c>
    </row>
    <row r="25" spans="2:7" ht="48.75" customHeight="1">
      <c r="B25" s="69"/>
      <c r="C25" s="96" t="s">
        <v>165</v>
      </c>
      <c r="D25" s="83">
        <v>111.1</v>
      </c>
      <c r="E25" s="88">
        <v>-9.3</v>
      </c>
      <c r="F25" s="85">
        <v>-6.245092436974789</v>
      </c>
      <c r="G25" s="70" t="s">
        <v>166</v>
      </c>
    </row>
    <row r="26" spans="2:7" ht="48.75" customHeight="1">
      <c r="B26" s="89" t="s">
        <v>84</v>
      </c>
      <c r="C26" s="91" t="s">
        <v>74</v>
      </c>
      <c r="D26" s="77">
        <v>112.3</v>
      </c>
      <c r="E26" s="86">
        <v>-3.7</v>
      </c>
      <c r="F26" s="79">
        <v>-24.43757894736839</v>
      </c>
      <c r="G26" s="66" t="s">
        <v>155</v>
      </c>
    </row>
    <row r="27" spans="2:7" ht="48.75" customHeight="1">
      <c r="B27" s="71"/>
      <c r="C27" s="94" t="s">
        <v>70</v>
      </c>
      <c r="D27" s="80">
        <v>91.2</v>
      </c>
      <c r="E27" s="87">
        <v>-10.2</v>
      </c>
      <c r="F27" s="82">
        <v>-6.497263157894729</v>
      </c>
      <c r="G27" s="68" t="s">
        <v>167</v>
      </c>
    </row>
    <row r="28" spans="2:7" ht="48.75" customHeight="1">
      <c r="B28" s="72"/>
      <c r="C28" s="96" t="s">
        <v>72</v>
      </c>
      <c r="D28" s="83">
        <v>77</v>
      </c>
      <c r="E28" s="88">
        <v>-6.1</v>
      </c>
      <c r="F28" s="85">
        <v>-3.7456140350877174</v>
      </c>
      <c r="G28" s="70" t="s">
        <v>156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115</v>
      </c>
      <c r="B1" s="97"/>
    </row>
    <row r="2" spans="1:63" ht="17.25">
      <c r="A2" s="99" t="s">
        <v>116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9147.4</v>
      </c>
      <c r="E10" s="126">
        <v>9652.2</v>
      </c>
      <c r="F10" s="126">
        <v>393.8</v>
      </c>
      <c r="G10" s="126">
        <v>796.8</v>
      </c>
      <c r="H10" s="126">
        <v>1630.8</v>
      </c>
      <c r="I10" s="126">
        <v>172.5</v>
      </c>
      <c r="J10" s="126">
        <v>852.6</v>
      </c>
      <c r="K10" s="126">
        <v>138.8</v>
      </c>
      <c r="L10" s="126">
        <v>151.5</v>
      </c>
      <c r="M10" s="126">
        <v>50.9</v>
      </c>
      <c r="N10" s="126">
        <v>100.6</v>
      </c>
      <c r="O10" s="126">
        <v>13.9</v>
      </c>
      <c r="P10" s="126">
        <v>4434.4</v>
      </c>
      <c r="Q10" s="126">
        <v>1067.1</v>
      </c>
      <c r="R10" s="126">
        <v>118.8</v>
      </c>
      <c r="S10" s="126">
        <v>134.1</v>
      </c>
      <c r="T10" s="126">
        <v>814.2</v>
      </c>
      <c r="U10" s="126">
        <v>347.8</v>
      </c>
      <c r="V10" s="126">
        <v>12824.2</v>
      </c>
      <c r="W10" s="126">
        <v>2824.2</v>
      </c>
      <c r="X10" s="126">
        <v>2756.2</v>
      </c>
      <c r="Y10" s="126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124</v>
      </c>
      <c r="B17" s="122">
        <v>2</v>
      </c>
      <c r="C17" s="142">
        <v>152.4</v>
      </c>
      <c r="D17" s="142">
        <v>157.2</v>
      </c>
      <c r="E17" s="142">
        <v>154.3</v>
      </c>
      <c r="F17" s="142">
        <v>81.8</v>
      </c>
      <c r="G17" s="142">
        <v>80.2</v>
      </c>
      <c r="H17" s="142">
        <v>92</v>
      </c>
      <c r="I17" s="142">
        <v>87.6</v>
      </c>
      <c r="J17" s="142">
        <v>101</v>
      </c>
      <c r="K17" s="142">
        <v>101.4</v>
      </c>
      <c r="L17" s="142">
        <v>110.7</v>
      </c>
      <c r="M17" s="142">
        <v>43</v>
      </c>
      <c r="N17" s="142">
        <v>144.9</v>
      </c>
      <c r="O17" s="142">
        <v>73</v>
      </c>
      <c r="P17" s="142">
        <v>222.7</v>
      </c>
      <c r="Q17" s="142">
        <v>114.6</v>
      </c>
      <c r="R17" s="142">
        <v>77.3</v>
      </c>
      <c r="S17" s="142">
        <v>85.8</v>
      </c>
      <c r="T17" s="142">
        <v>124.8</v>
      </c>
      <c r="U17" s="142">
        <v>99.5</v>
      </c>
      <c r="V17" s="142">
        <v>136.4</v>
      </c>
      <c r="W17" s="142">
        <v>79.7</v>
      </c>
      <c r="X17" s="142">
        <v>79.4</v>
      </c>
      <c r="Y17" s="142">
        <v>92.4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3</v>
      </c>
      <c r="C18" s="142">
        <v>152.5</v>
      </c>
      <c r="D18" s="142">
        <v>155.6</v>
      </c>
      <c r="E18" s="142">
        <v>154</v>
      </c>
      <c r="F18" s="142">
        <v>80</v>
      </c>
      <c r="G18" s="142">
        <v>81</v>
      </c>
      <c r="H18" s="142">
        <v>88.4</v>
      </c>
      <c r="I18" s="142">
        <v>101.2</v>
      </c>
      <c r="J18" s="142">
        <v>119.1</v>
      </c>
      <c r="K18" s="142">
        <v>113.3</v>
      </c>
      <c r="L18" s="142">
        <v>109.6</v>
      </c>
      <c r="M18" s="142">
        <v>39.7</v>
      </c>
      <c r="N18" s="142">
        <v>144.9</v>
      </c>
      <c r="O18" s="142">
        <v>65.1</v>
      </c>
      <c r="P18" s="142">
        <v>219.6</v>
      </c>
      <c r="Q18" s="142">
        <v>112.8</v>
      </c>
      <c r="R18" s="142">
        <v>62.5</v>
      </c>
      <c r="S18" s="142">
        <v>84.7</v>
      </c>
      <c r="T18" s="142">
        <v>124.8</v>
      </c>
      <c r="U18" s="142">
        <v>110.3</v>
      </c>
      <c r="V18" s="142">
        <v>138.3</v>
      </c>
      <c r="W18" s="142">
        <v>88.1</v>
      </c>
      <c r="X18" s="142">
        <v>87.8</v>
      </c>
      <c r="Y18" s="142">
        <v>102.2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4</v>
      </c>
      <c r="C19" s="142">
        <v>93.2</v>
      </c>
      <c r="D19" s="142">
        <v>90.4</v>
      </c>
      <c r="E19" s="142">
        <v>93.6</v>
      </c>
      <c r="F19" s="142">
        <v>73.5</v>
      </c>
      <c r="G19" s="142">
        <v>79</v>
      </c>
      <c r="H19" s="142">
        <v>75.1</v>
      </c>
      <c r="I19" s="142">
        <v>100.4</v>
      </c>
      <c r="J19" s="142">
        <v>122.6</v>
      </c>
      <c r="K19" s="142">
        <v>118.4</v>
      </c>
      <c r="L19" s="142">
        <v>114.6</v>
      </c>
      <c r="M19" s="142">
        <v>54.6</v>
      </c>
      <c r="N19" s="142">
        <v>144.9</v>
      </c>
      <c r="O19" s="142">
        <v>65.1</v>
      </c>
      <c r="P19" s="142">
        <v>92.8</v>
      </c>
      <c r="Q19" s="142">
        <v>113.8</v>
      </c>
      <c r="R19" s="142">
        <v>73.9</v>
      </c>
      <c r="S19" s="142">
        <v>82</v>
      </c>
      <c r="T19" s="142">
        <v>124.8</v>
      </c>
      <c r="U19" s="142">
        <v>80.9</v>
      </c>
      <c r="V19" s="142">
        <v>92</v>
      </c>
      <c r="W19" s="142">
        <v>88</v>
      </c>
      <c r="X19" s="142">
        <v>87.8</v>
      </c>
      <c r="Y19" s="142">
        <v>98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5</v>
      </c>
      <c r="C20" s="142">
        <v>84.2</v>
      </c>
      <c r="D20" s="142">
        <v>83.1</v>
      </c>
      <c r="E20" s="142">
        <v>84.2</v>
      </c>
      <c r="F20" s="142">
        <v>80.3</v>
      </c>
      <c r="G20" s="142">
        <v>86.5</v>
      </c>
      <c r="H20" s="142">
        <v>74.3</v>
      </c>
      <c r="I20" s="142">
        <v>101.4</v>
      </c>
      <c r="J20" s="142">
        <v>96.1</v>
      </c>
      <c r="K20" s="142">
        <v>102.9</v>
      </c>
      <c r="L20" s="142">
        <v>110.5</v>
      </c>
      <c r="M20" s="142">
        <v>42.5</v>
      </c>
      <c r="N20" s="142">
        <v>144.9</v>
      </c>
      <c r="O20" s="142">
        <v>61.6</v>
      </c>
      <c r="P20" s="142">
        <v>76.7</v>
      </c>
      <c r="Q20" s="142">
        <v>111.9</v>
      </c>
      <c r="R20" s="142">
        <v>64</v>
      </c>
      <c r="S20" s="142">
        <v>76.3</v>
      </c>
      <c r="T20" s="142">
        <v>124.8</v>
      </c>
      <c r="U20" s="142">
        <v>83.2</v>
      </c>
      <c r="V20" s="142">
        <v>87.2</v>
      </c>
      <c r="W20" s="142">
        <v>97.8</v>
      </c>
      <c r="X20" s="142">
        <v>97.3</v>
      </c>
      <c r="Y20" s="142">
        <v>118.5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6</v>
      </c>
      <c r="C21" s="142">
        <v>104.7</v>
      </c>
      <c r="D21" s="142">
        <v>105.4</v>
      </c>
      <c r="E21" s="142">
        <v>105.4</v>
      </c>
      <c r="F21" s="142">
        <v>73.2</v>
      </c>
      <c r="G21" s="142">
        <v>119.5</v>
      </c>
      <c r="H21" s="142">
        <v>70.6</v>
      </c>
      <c r="I21" s="142">
        <v>80.2</v>
      </c>
      <c r="J21" s="142">
        <v>96.8</v>
      </c>
      <c r="K21" s="142">
        <v>100.7</v>
      </c>
      <c r="L21" s="142">
        <v>109.9</v>
      </c>
      <c r="M21" s="142">
        <v>40.7</v>
      </c>
      <c r="N21" s="142">
        <v>144.9</v>
      </c>
      <c r="O21" s="142">
        <v>105</v>
      </c>
      <c r="P21" s="142">
        <v>118.6</v>
      </c>
      <c r="Q21" s="142">
        <v>115.7</v>
      </c>
      <c r="R21" s="142">
        <v>89.8</v>
      </c>
      <c r="S21" s="142">
        <v>83.6</v>
      </c>
      <c r="T21" s="142">
        <v>124.8</v>
      </c>
      <c r="U21" s="142">
        <v>85.9</v>
      </c>
      <c r="V21" s="142">
        <v>105.1</v>
      </c>
      <c r="W21" s="142">
        <v>106.7</v>
      </c>
      <c r="X21" s="142">
        <v>106.5</v>
      </c>
      <c r="Y21" s="142">
        <v>114.4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7</v>
      </c>
      <c r="C22" s="142">
        <v>92.2</v>
      </c>
      <c r="D22" s="142">
        <v>87.4</v>
      </c>
      <c r="E22" s="142">
        <v>92.6</v>
      </c>
      <c r="F22" s="142">
        <v>74.1</v>
      </c>
      <c r="G22" s="142">
        <v>81.2</v>
      </c>
      <c r="H22" s="142">
        <v>83.3</v>
      </c>
      <c r="I22" s="142">
        <v>90.6</v>
      </c>
      <c r="J22" s="142">
        <v>143.7</v>
      </c>
      <c r="K22" s="142">
        <v>109.8</v>
      </c>
      <c r="L22" s="142">
        <v>111.1</v>
      </c>
      <c r="M22" s="142">
        <v>44.2</v>
      </c>
      <c r="N22" s="142">
        <v>144.9</v>
      </c>
      <c r="O22" s="142">
        <v>45.1</v>
      </c>
      <c r="P22" s="142">
        <v>83</v>
      </c>
      <c r="Q22" s="142">
        <v>117</v>
      </c>
      <c r="R22" s="142">
        <v>85.2</v>
      </c>
      <c r="S22" s="142">
        <v>98</v>
      </c>
      <c r="T22" s="142">
        <v>124.8</v>
      </c>
      <c r="U22" s="142">
        <v>81.8</v>
      </c>
      <c r="V22" s="142">
        <v>100.1</v>
      </c>
      <c r="W22" s="142">
        <v>128.3</v>
      </c>
      <c r="X22" s="142">
        <v>128.4</v>
      </c>
      <c r="Y22" s="142">
        <v>124.8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8</v>
      </c>
      <c r="C23" s="142">
        <v>88.4</v>
      </c>
      <c r="D23" s="142">
        <v>85.6</v>
      </c>
      <c r="E23" s="142">
        <v>88.6</v>
      </c>
      <c r="F23" s="142">
        <v>83.9</v>
      </c>
      <c r="G23" s="142">
        <v>56.1</v>
      </c>
      <c r="H23" s="142">
        <v>83</v>
      </c>
      <c r="I23" s="142">
        <v>87.6</v>
      </c>
      <c r="J23" s="142">
        <v>117.8</v>
      </c>
      <c r="K23" s="142">
        <v>105.3</v>
      </c>
      <c r="L23" s="142">
        <v>107.7</v>
      </c>
      <c r="M23" s="142">
        <v>34.2</v>
      </c>
      <c r="N23" s="142">
        <v>144.9</v>
      </c>
      <c r="O23" s="142">
        <v>101.6</v>
      </c>
      <c r="P23" s="142">
        <v>84.2</v>
      </c>
      <c r="Q23" s="142">
        <v>113.4</v>
      </c>
      <c r="R23" s="142">
        <v>72</v>
      </c>
      <c r="S23" s="142">
        <v>81</v>
      </c>
      <c r="T23" s="142">
        <v>124.8</v>
      </c>
      <c r="U23" s="142">
        <v>81.3</v>
      </c>
      <c r="V23" s="142">
        <v>101.8</v>
      </c>
      <c r="W23" s="142">
        <v>149.3</v>
      </c>
      <c r="X23" s="142">
        <v>150</v>
      </c>
      <c r="Y23" s="142">
        <v>121.6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9</v>
      </c>
      <c r="C24" s="142">
        <v>83</v>
      </c>
      <c r="D24" s="142">
        <v>80.2</v>
      </c>
      <c r="E24" s="142">
        <v>83.2</v>
      </c>
      <c r="F24" s="142">
        <v>85.9</v>
      </c>
      <c r="G24" s="142">
        <v>74.6</v>
      </c>
      <c r="H24" s="142">
        <v>78.7</v>
      </c>
      <c r="I24" s="142">
        <v>65.6</v>
      </c>
      <c r="J24" s="142">
        <v>112.7</v>
      </c>
      <c r="K24" s="142">
        <v>89.2</v>
      </c>
      <c r="L24" s="142">
        <v>102.8</v>
      </c>
      <c r="M24" s="142">
        <v>19.5</v>
      </c>
      <c r="N24" s="142">
        <v>144.9</v>
      </c>
      <c r="O24" s="142">
        <v>78.1</v>
      </c>
      <c r="P24" s="142">
        <v>73.4</v>
      </c>
      <c r="Q24" s="142">
        <v>112.1</v>
      </c>
      <c r="R24" s="142">
        <v>67</v>
      </c>
      <c r="S24" s="142">
        <v>75.3</v>
      </c>
      <c r="T24" s="142">
        <v>124.8</v>
      </c>
      <c r="U24" s="142">
        <v>77.2</v>
      </c>
      <c r="V24" s="142">
        <v>95.8</v>
      </c>
      <c r="W24" s="142">
        <v>141.1</v>
      </c>
      <c r="X24" s="142">
        <v>141.8</v>
      </c>
      <c r="Y24" s="142">
        <v>113.7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10</v>
      </c>
      <c r="C25" s="142">
        <v>94.7</v>
      </c>
      <c r="D25" s="142">
        <v>91.5</v>
      </c>
      <c r="E25" s="142">
        <v>94.9</v>
      </c>
      <c r="F25" s="142">
        <v>92.1</v>
      </c>
      <c r="G25" s="142">
        <v>103.2</v>
      </c>
      <c r="H25" s="142">
        <v>88.7</v>
      </c>
      <c r="I25" s="142">
        <v>89.1</v>
      </c>
      <c r="J25" s="142">
        <v>129</v>
      </c>
      <c r="K25" s="142">
        <v>100.5</v>
      </c>
      <c r="L25" s="142">
        <v>108</v>
      </c>
      <c r="M25" s="142">
        <v>35.1</v>
      </c>
      <c r="N25" s="142">
        <v>144.9</v>
      </c>
      <c r="O25" s="142">
        <v>81.6</v>
      </c>
      <c r="P25" s="142">
        <v>84.3</v>
      </c>
      <c r="Q25" s="142">
        <v>114.9</v>
      </c>
      <c r="R25" s="142">
        <v>80.7</v>
      </c>
      <c r="S25" s="142">
        <v>85.2</v>
      </c>
      <c r="T25" s="142">
        <v>124.8</v>
      </c>
      <c r="U25" s="142">
        <v>89</v>
      </c>
      <c r="V25" s="142">
        <v>101.6</v>
      </c>
      <c r="W25" s="142">
        <v>125.9</v>
      </c>
      <c r="X25" s="142">
        <v>126.4</v>
      </c>
      <c r="Y25" s="142">
        <v>107.6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11</v>
      </c>
      <c r="C26" s="142">
        <v>88</v>
      </c>
      <c r="D26" s="142">
        <v>86.7</v>
      </c>
      <c r="E26" s="142">
        <v>88</v>
      </c>
      <c r="F26" s="142">
        <v>85.7</v>
      </c>
      <c r="G26" s="142">
        <v>81.8</v>
      </c>
      <c r="H26" s="142">
        <v>92.6</v>
      </c>
      <c r="I26" s="142">
        <v>86</v>
      </c>
      <c r="J26" s="142">
        <v>101.7</v>
      </c>
      <c r="K26" s="142">
        <v>100.4</v>
      </c>
      <c r="L26" s="142">
        <v>105.4</v>
      </c>
      <c r="M26" s="142">
        <v>27.4</v>
      </c>
      <c r="N26" s="142">
        <v>144.9</v>
      </c>
      <c r="O26" s="142">
        <v>61.6</v>
      </c>
      <c r="P26" s="142">
        <v>77.9</v>
      </c>
      <c r="Q26" s="142">
        <v>113.7</v>
      </c>
      <c r="R26" s="142">
        <v>75.8</v>
      </c>
      <c r="S26" s="142">
        <v>80.1</v>
      </c>
      <c r="T26" s="142">
        <v>124.8</v>
      </c>
      <c r="U26" s="142">
        <v>88.2</v>
      </c>
      <c r="V26" s="142">
        <v>93</v>
      </c>
      <c r="W26" s="142">
        <v>110.7</v>
      </c>
      <c r="X26" s="142">
        <v>111</v>
      </c>
      <c r="Y26" s="142">
        <v>99.3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12</v>
      </c>
      <c r="C27" s="142">
        <v>98.6</v>
      </c>
      <c r="D27" s="142">
        <v>98.8</v>
      </c>
      <c r="E27" s="142">
        <v>98.8</v>
      </c>
      <c r="F27" s="142">
        <v>94.9</v>
      </c>
      <c r="G27" s="142">
        <v>84.7</v>
      </c>
      <c r="H27" s="142">
        <v>99.9</v>
      </c>
      <c r="I27" s="142">
        <v>98.8</v>
      </c>
      <c r="J27" s="142">
        <v>96.4</v>
      </c>
      <c r="K27" s="142">
        <v>122.3</v>
      </c>
      <c r="L27" s="142">
        <v>109</v>
      </c>
      <c r="M27" s="142">
        <v>37.9</v>
      </c>
      <c r="N27" s="142">
        <v>144.9</v>
      </c>
      <c r="O27" s="142">
        <v>125</v>
      </c>
      <c r="P27" s="142">
        <v>96.5</v>
      </c>
      <c r="Q27" s="142">
        <v>115.9</v>
      </c>
      <c r="R27" s="142">
        <v>81.4</v>
      </c>
      <c r="S27" s="142">
        <v>92.3</v>
      </c>
      <c r="T27" s="142">
        <v>124.8</v>
      </c>
      <c r="U27" s="142">
        <v>93.4</v>
      </c>
      <c r="V27" s="142">
        <v>98.4</v>
      </c>
      <c r="W27" s="142">
        <v>97.5</v>
      </c>
      <c r="X27" s="142">
        <v>97.3</v>
      </c>
      <c r="Y27" s="142">
        <v>107.1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 t="s">
        <v>125</v>
      </c>
      <c r="B28" s="122">
        <v>1</v>
      </c>
      <c r="C28" s="142">
        <v>113.4</v>
      </c>
      <c r="D28" s="142">
        <v>112.4</v>
      </c>
      <c r="E28" s="142">
        <v>114.5</v>
      </c>
      <c r="F28" s="142">
        <v>77.2</v>
      </c>
      <c r="G28" s="142">
        <v>83.7</v>
      </c>
      <c r="H28" s="142">
        <v>81</v>
      </c>
      <c r="I28" s="142">
        <v>83</v>
      </c>
      <c r="J28" s="142">
        <v>123.7</v>
      </c>
      <c r="K28" s="142">
        <v>99.5</v>
      </c>
      <c r="L28" s="142">
        <v>105.8</v>
      </c>
      <c r="M28" s="142">
        <v>28.4</v>
      </c>
      <c r="N28" s="142">
        <v>144.9</v>
      </c>
      <c r="O28" s="142">
        <v>72</v>
      </c>
      <c r="P28" s="142">
        <v>136.6</v>
      </c>
      <c r="Q28" s="142">
        <v>112.2</v>
      </c>
      <c r="R28" s="142">
        <v>69.3</v>
      </c>
      <c r="S28" s="142">
        <v>73.8</v>
      </c>
      <c r="T28" s="142">
        <v>124.8</v>
      </c>
      <c r="U28" s="142">
        <v>82.7</v>
      </c>
      <c r="V28" s="142">
        <v>107.8</v>
      </c>
      <c r="W28" s="142">
        <v>88</v>
      </c>
      <c r="X28" s="142">
        <v>87.4</v>
      </c>
      <c r="Y28" s="142">
        <v>113.7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2</v>
      </c>
      <c r="C29" s="143">
        <v>123.2</v>
      </c>
      <c r="D29" s="142">
        <v>123.9</v>
      </c>
      <c r="E29" s="142">
        <v>124.7</v>
      </c>
      <c r="F29" s="142">
        <v>87.6</v>
      </c>
      <c r="G29" s="142">
        <v>85.6</v>
      </c>
      <c r="H29" s="142">
        <v>84.5</v>
      </c>
      <c r="I29" s="142">
        <v>88.2</v>
      </c>
      <c r="J29" s="142">
        <v>115.2</v>
      </c>
      <c r="K29" s="142">
        <v>98.6</v>
      </c>
      <c r="L29" s="142">
        <v>101.1</v>
      </c>
      <c r="M29" s="142">
        <v>14.4</v>
      </c>
      <c r="N29" s="142">
        <v>144.9</v>
      </c>
      <c r="O29" s="142">
        <v>94.6</v>
      </c>
      <c r="P29" s="142">
        <v>157.8</v>
      </c>
      <c r="Q29" s="142">
        <v>112.5</v>
      </c>
      <c r="R29" s="142">
        <v>72</v>
      </c>
      <c r="S29" s="142">
        <v>73.8</v>
      </c>
      <c r="T29" s="142">
        <v>124.8</v>
      </c>
      <c r="U29" s="142">
        <v>80</v>
      </c>
      <c r="V29" s="142">
        <v>114.4</v>
      </c>
      <c r="W29" s="142">
        <v>83.4</v>
      </c>
      <c r="X29" s="142">
        <v>82.9</v>
      </c>
      <c r="Y29" s="142">
        <v>102.8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42">
        <v>-19.160104986876643</v>
      </c>
      <c r="D30" s="126">
        <v>-21.18320610687022</v>
      </c>
      <c r="E30" s="126">
        <v>-19.183408943616335</v>
      </c>
      <c r="F30" s="126">
        <v>7.090464547677258</v>
      </c>
      <c r="G30" s="126">
        <v>6.733167082294253</v>
      </c>
      <c r="H30" s="126">
        <v>-8.152173913043478</v>
      </c>
      <c r="I30" s="126">
        <v>0.6849315068493248</v>
      </c>
      <c r="J30" s="126">
        <v>14.059405940594063</v>
      </c>
      <c r="K30" s="126">
        <v>-2.7613412228796954</v>
      </c>
      <c r="L30" s="126">
        <v>-8.672086720867215</v>
      </c>
      <c r="M30" s="126">
        <v>-66.51162790697674</v>
      </c>
      <c r="N30" s="126">
        <v>0</v>
      </c>
      <c r="O30" s="126">
        <v>29.5890410958904</v>
      </c>
      <c r="P30" s="126">
        <v>-29.14234396048495</v>
      </c>
      <c r="Q30" s="126">
        <v>-1.8324607329842881</v>
      </c>
      <c r="R30" s="126">
        <v>-6.8564036222509674</v>
      </c>
      <c r="S30" s="127">
        <v>-13.986013986013987</v>
      </c>
      <c r="T30" s="127">
        <v>0</v>
      </c>
      <c r="U30" s="126">
        <v>-19.597989949748744</v>
      </c>
      <c r="V30" s="126">
        <v>-16.129032258064516</v>
      </c>
      <c r="W30" s="126">
        <v>4.642409033877042</v>
      </c>
      <c r="X30" s="126">
        <v>4.408060453400504</v>
      </c>
      <c r="Y30" s="126">
        <v>11.255411255411245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118.8</v>
      </c>
      <c r="D32" s="142">
        <v>120.6</v>
      </c>
      <c r="E32" s="142">
        <v>119.5</v>
      </c>
      <c r="F32" s="142">
        <v>88</v>
      </c>
      <c r="G32" s="142">
        <v>77.1</v>
      </c>
      <c r="H32" s="142">
        <v>88</v>
      </c>
      <c r="I32" s="142">
        <v>88.9</v>
      </c>
      <c r="J32" s="142">
        <v>104.5</v>
      </c>
      <c r="K32" s="142">
        <v>103.6</v>
      </c>
      <c r="L32" s="142">
        <v>113.9</v>
      </c>
      <c r="M32" s="142">
        <v>41.7</v>
      </c>
      <c r="N32" s="142">
        <v>146.7</v>
      </c>
      <c r="O32" s="142">
        <v>55.6</v>
      </c>
      <c r="P32" s="142">
        <v>138.7</v>
      </c>
      <c r="Q32" s="142">
        <v>116.9</v>
      </c>
      <c r="R32" s="142">
        <v>76.5</v>
      </c>
      <c r="S32" s="142">
        <v>92.5</v>
      </c>
      <c r="T32" s="142">
        <v>124.1</v>
      </c>
      <c r="U32" s="142">
        <v>93.8</v>
      </c>
      <c r="V32" s="142">
        <v>116.2</v>
      </c>
      <c r="W32" s="142">
        <v>101.5</v>
      </c>
      <c r="X32" s="142">
        <v>101.7</v>
      </c>
      <c r="Y32" s="142">
        <v>97.6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126</v>
      </c>
      <c r="D33" s="142">
        <v>125.7</v>
      </c>
      <c r="E33" s="142">
        <v>127</v>
      </c>
      <c r="F33" s="142">
        <v>87.9</v>
      </c>
      <c r="G33" s="142">
        <v>80.4</v>
      </c>
      <c r="H33" s="142">
        <v>85.3</v>
      </c>
      <c r="I33" s="142">
        <v>91.6</v>
      </c>
      <c r="J33" s="142">
        <v>124.7</v>
      </c>
      <c r="K33" s="142">
        <v>103.8</v>
      </c>
      <c r="L33" s="142">
        <v>94.2</v>
      </c>
      <c r="M33" s="142">
        <v>44</v>
      </c>
      <c r="N33" s="142">
        <v>119.7</v>
      </c>
      <c r="O33" s="142">
        <v>72.2</v>
      </c>
      <c r="P33" s="142">
        <v>148.7</v>
      </c>
      <c r="Q33" s="142">
        <v>112.9</v>
      </c>
      <c r="R33" s="142">
        <v>58.8</v>
      </c>
      <c r="S33" s="142">
        <v>88.7</v>
      </c>
      <c r="T33" s="142">
        <v>124.8</v>
      </c>
      <c r="U33" s="142">
        <v>98.2</v>
      </c>
      <c r="V33" s="142">
        <v>122</v>
      </c>
      <c r="W33" s="142">
        <v>102.7</v>
      </c>
      <c r="X33" s="142">
        <v>102.8</v>
      </c>
      <c r="Y33" s="142">
        <v>102.7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99.6</v>
      </c>
      <c r="D34" s="142">
        <v>95.7</v>
      </c>
      <c r="E34" s="142">
        <v>100</v>
      </c>
      <c r="F34" s="142">
        <v>80.5</v>
      </c>
      <c r="G34" s="142">
        <v>74.7</v>
      </c>
      <c r="H34" s="142">
        <v>84.2</v>
      </c>
      <c r="I34" s="142">
        <v>80.5</v>
      </c>
      <c r="J34" s="142">
        <v>128</v>
      </c>
      <c r="K34" s="142">
        <v>105.8</v>
      </c>
      <c r="L34" s="142">
        <v>97.2</v>
      </c>
      <c r="M34" s="142">
        <v>64.1</v>
      </c>
      <c r="N34" s="142">
        <v>135.6</v>
      </c>
      <c r="O34" s="142">
        <v>90.8</v>
      </c>
      <c r="P34" s="142">
        <v>105</v>
      </c>
      <c r="Q34" s="142">
        <v>117.9</v>
      </c>
      <c r="R34" s="142">
        <v>83.9</v>
      </c>
      <c r="S34" s="142">
        <v>80.3</v>
      </c>
      <c r="T34" s="142">
        <v>128</v>
      </c>
      <c r="U34" s="142">
        <v>83.2</v>
      </c>
      <c r="V34" s="142">
        <v>100.7</v>
      </c>
      <c r="W34" s="142">
        <v>104.9</v>
      </c>
      <c r="X34" s="142">
        <v>104.9</v>
      </c>
      <c r="Y34" s="142">
        <v>106.9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92.8</v>
      </c>
      <c r="D35" s="142">
        <v>93.8</v>
      </c>
      <c r="E35" s="142">
        <v>92.2</v>
      </c>
      <c r="F35" s="142">
        <v>87.6</v>
      </c>
      <c r="G35" s="142">
        <v>92.6</v>
      </c>
      <c r="H35" s="142">
        <v>79.3</v>
      </c>
      <c r="I35" s="142">
        <v>85.6</v>
      </c>
      <c r="J35" s="142">
        <v>95.2</v>
      </c>
      <c r="K35" s="142">
        <v>102.4</v>
      </c>
      <c r="L35" s="142">
        <v>82.9</v>
      </c>
      <c r="M35" s="142">
        <v>45.8</v>
      </c>
      <c r="N35" s="142">
        <v>99.4</v>
      </c>
      <c r="O35" s="142">
        <v>73.3</v>
      </c>
      <c r="P35" s="142">
        <v>96.1</v>
      </c>
      <c r="Q35" s="142">
        <v>116.6</v>
      </c>
      <c r="R35" s="142">
        <v>74.2</v>
      </c>
      <c r="S35" s="142">
        <v>76.6</v>
      </c>
      <c r="T35" s="142">
        <v>128.4</v>
      </c>
      <c r="U35" s="142">
        <v>93.2</v>
      </c>
      <c r="V35" s="142">
        <v>93.9</v>
      </c>
      <c r="W35" s="142">
        <v>100.1</v>
      </c>
      <c r="X35" s="142">
        <v>99.7</v>
      </c>
      <c r="Y35" s="142">
        <v>121.3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119.1</v>
      </c>
      <c r="D36" s="142">
        <v>119.4</v>
      </c>
      <c r="E36" s="142">
        <v>120</v>
      </c>
      <c r="F36" s="142">
        <v>75.8</v>
      </c>
      <c r="G36" s="142">
        <v>119.5</v>
      </c>
      <c r="H36" s="142">
        <v>83.8</v>
      </c>
      <c r="I36" s="142">
        <v>77.9</v>
      </c>
      <c r="J36" s="142">
        <v>110.7</v>
      </c>
      <c r="K36" s="142">
        <v>101.2</v>
      </c>
      <c r="L36" s="142">
        <v>97.2</v>
      </c>
      <c r="M36" s="142">
        <v>44.6</v>
      </c>
      <c r="N36" s="142">
        <v>110.3</v>
      </c>
      <c r="O36" s="142">
        <v>147</v>
      </c>
      <c r="P36" s="142">
        <v>144.2</v>
      </c>
      <c r="Q36" s="142">
        <v>120.4</v>
      </c>
      <c r="R36" s="142">
        <v>90.6</v>
      </c>
      <c r="S36" s="142">
        <v>83.7</v>
      </c>
      <c r="T36" s="142">
        <v>130.9</v>
      </c>
      <c r="U36" s="142">
        <v>94.8</v>
      </c>
      <c r="V36" s="142">
        <v>113.2</v>
      </c>
      <c r="W36" s="142">
        <v>96.7</v>
      </c>
      <c r="X36" s="142">
        <v>96.3</v>
      </c>
      <c r="Y36" s="142">
        <v>109.5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101.3</v>
      </c>
      <c r="D37" s="142">
        <v>95</v>
      </c>
      <c r="E37" s="142">
        <v>102</v>
      </c>
      <c r="F37" s="142">
        <v>72.4</v>
      </c>
      <c r="G37" s="142">
        <v>87.8</v>
      </c>
      <c r="H37" s="142">
        <v>89.1</v>
      </c>
      <c r="I37" s="142">
        <v>106.1</v>
      </c>
      <c r="J37" s="142">
        <v>155.8</v>
      </c>
      <c r="K37" s="142">
        <v>105.3</v>
      </c>
      <c r="L37" s="142">
        <v>112.9</v>
      </c>
      <c r="M37" s="142">
        <v>51.9</v>
      </c>
      <c r="N37" s="142">
        <v>142.1</v>
      </c>
      <c r="O37" s="142">
        <v>52.9</v>
      </c>
      <c r="P37" s="142">
        <v>94.3</v>
      </c>
      <c r="Q37" s="142">
        <v>117.3</v>
      </c>
      <c r="R37" s="142">
        <v>83.5</v>
      </c>
      <c r="S37" s="142">
        <v>100.6</v>
      </c>
      <c r="T37" s="142">
        <v>128.4</v>
      </c>
      <c r="U37" s="142">
        <v>89</v>
      </c>
      <c r="V37" s="142">
        <v>100.9</v>
      </c>
      <c r="W37" s="142">
        <v>99</v>
      </c>
      <c r="X37" s="142">
        <v>98.7</v>
      </c>
      <c r="Y37" s="142">
        <v>112.7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97.2</v>
      </c>
      <c r="D38" s="142">
        <v>96.9</v>
      </c>
      <c r="E38" s="142">
        <v>97.4</v>
      </c>
      <c r="F38" s="142">
        <v>84.1</v>
      </c>
      <c r="G38" s="142">
        <v>58.9</v>
      </c>
      <c r="H38" s="142">
        <v>93.8</v>
      </c>
      <c r="I38" s="142">
        <v>98.7</v>
      </c>
      <c r="J38" s="142">
        <v>98.3</v>
      </c>
      <c r="K38" s="142">
        <v>110.5</v>
      </c>
      <c r="L38" s="142">
        <v>123.6</v>
      </c>
      <c r="M38" s="142">
        <v>37.7</v>
      </c>
      <c r="N38" s="142">
        <v>169.5</v>
      </c>
      <c r="O38" s="142">
        <v>112.8</v>
      </c>
      <c r="P38" s="142">
        <v>97.4</v>
      </c>
      <c r="Q38" s="142">
        <v>119.6</v>
      </c>
      <c r="R38" s="142">
        <v>70.4</v>
      </c>
      <c r="S38" s="142">
        <v>85.7</v>
      </c>
      <c r="T38" s="142">
        <v>130</v>
      </c>
      <c r="U38" s="142">
        <v>90.3</v>
      </c>
      <c r="V38" s="142">
        <v>102.4</v>
      </c>
      <c r="W38" s="142">
        <v>117.6</v>
      </c>
      <c r="X38" s="142">
        <v>117.7</v>
      </c>
      <c r="Y38" s="142">
        <v>110.7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94.4</v>
      </c>
      <c r="D39" s="142">
        <v>94.1</v>
      </c>
      <c r="E39" s="142">
        <v>94.8</v>
      </c>
      <c r="F39" s="142">
        <v>88.2</v>
      </c>
      <c r="G39" s="142">
        <v>79.5</v>
      </c>
      <c r="H39" s="142">
        <v>84.6</v>
      </c>
      <c r="I39" s="142">
        <v>83</v>
      </c>
      <c r="J39" s="142">
        <v>100.5</v>
      </c>
      <c r="K39" s="142">
        <v>107.6</v>
      </c>
      <c r="L39" s="142">
        <v>132.3</v>
      </c>
      <c r="M39" s="142">
        <v>19.6</v>
      </c>
      <c r="N39" s="142">
        <v>202.1</v>
      </c>
      <c r="O39" s="142">
        <v>99.9</v>
      </c>
      <c r="P39" s="142">
        <v>96</v>
      </c>
      <c r="Q39" s="142">
        <v>115.1</v>
      </c>
      <c r="R39" s="142">
        <v>69.3</v>
      </c>
      <c r="S39" s="142">
        <v>83</v>
      </c>
      <c r="T39" s="142">
        <v>126.3</v>
      </c>
      <c r="U39" s="142">
        <v>84.1</v>
      </c>
      <c r="V39" s="142">
        <v>101.9</v>
      </c>
      <c r="W39" s="142">
        <v>121.6</v>
      </c>
      <c r="X39" s="142">
        <v>121.9</v>
      </c>
      <c r="Y39" s="142">
        <v>110.1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98.9</v>
      </c>
      <c r="D40" s="142">
        <v>97</v>
      </c>
      <c r="E40" s="142">
        <v>99.5</v>
      </c>
      <c r="F40" s="142">
        <v>83.4</v>
      </c>
      <c r="G40" s="142">
        <v>100.4</v>
      </c>
      <c r="H40" s="142">
        <v>80.1</v>
      </c>
      <c r="I40" s="142">
        <v>94.5</v>
      </c>
      <c r="J40" s="142">
        <v>120.3</v>
      </c>
      <c r="K40" s="142">
        <v>110.9</v>
      </c>
      <c r="L40" s="142">
        <v>121.8</v>
      </c>
      <c r="M40" s="142">
        <v>33.5</v>
      </c>
      <c r="N40" s="142">
        <v>181.7</v>
      </c>
      <c r="O40" s="142">
        <v>65.8</v>
      </c>
      <c r="P40" s="142">
        <v>102.4</v>
      </c>
      <c r="Q40" s="142">
        <v>108.3</v>
      </c>
      <c r="R40" s="142">
        <v>75.9</v>
      </c>
      <c r="S40" s="142">
        <v>88.4</v>
      </c>
      <c r="T40" s="142">
        <v>119.6</v>
      </c>
      <c r="U40" s="142">
        <v>83.1</v>
      </c>
      <c r="V40" s="142">
        <v>103.4</v>
      </c>
      <c r="W40" s="142">
        <v>118.4</v>
      </c>
      <c r="X40" s="142">
        <v>118.7</v>
      </c>
      <c r="Y40" s="142">
        <v>108.5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93.2</v>
      </c>
      <c r="D41" s="142">
        <v>93.1</v>
      </c>
      <c r="E41" s="142">
        <v>93.8</v>
      </c>
      <c r="F41" s="142">
        <v>75.7</v>
      </c>
      <c r="G41" s="142">
        <v>85</v>
      </c>
      <c r="H41" s="142">
        <v>80.2</v>
      </c>
      <c r="I41" s="142">
        <v>84.1</v>
      </c>
      <c r="J41" s="142">
        <v>99.7</v>
      </c>
      <c r="K41" s="142">
        <v>104.5</v>
      </c>
      <c r="L41" s="142">
        <v>106.6</v>
      </c>
      <c r="M41" s="142">
        <v>21.6</v>
      </c>
      <c r="N41" s="142">
        <v>154.5</v>
      </c>
      <c r="O41" s="142">
        <v>51.4</v>
      </c>
      <c r="P41" s="142">
        <v>99.3</v>
      </c>
      <c r="Q41" s="142">
        <v>105.4</v>
      </c>
      <c r="R41" s="142">
        <v>69.7</v>
      </c>
      <c r="S41" s="142">
        <v>71</v>
      </c>
      <c r="T41" s="142">
        <v>119.3</v>
      </c>
      <c r="U41" s="142">
        <v>82.2</v>
      </c>
      <c r="V41" s="142">
        <v>99.8</v>
      </c>
      <c r="W41" s="142">
        <v>123.4</v>
      </c>
      <c r="X41" s="142">
        <v>123.9</v>
      </c>
      <c r="Y41" s="142">
        <v>106.9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95.5</v>
      </c>
      <c r="D42" s="142">
        <v>94.5</v>
      </c>
      <c r="E42" s="142">
        <v>96</v>
      </c>
      <c r="F42" s="142">
        <v>82.9</v>
      </c>
      <c r="G42" s="142">
        <v>85</v>
      </c>
      <c r="H42" s="142">
        <v>82</v>
      </c>
      <c r="I42" s="142">
        <v>94.9</v>
      </c>
      <c r="J42" s="142">
        <v>103.1</v>
      </c>
      <c r="K42" s="142">
        <v>104.2</v>
      </c>
      <c r="L42" s="142">
        <v>114</v>
      </c>
      <c r="M42" s="142">
        <v>34.2</v>
      </c>
      <c r="N42" s="142">
        <v>138.1</v>
      </c>
      <c r="O42" s="142">
        <v>89.4</v>
      </c>
      <c r="P42" s="142">
        <v>99.9</v>
      </c>
      <c r="Q42" s="142">
        <v>106</v>
      </c>
      <c r="R42" s="142">
        <v>71.4</v>
      </c>
      <c r="S42" s="142">
        <v>72.8</v>
      </c>
      <c r="T42" s="142">
        <v>117.9</v>
      </c>
      <c r="U42" s="142">
        <v>84.3</v>
      </c>
      <c r="V42" s="142">
        <v>98.7</v>
      </c>
      <c r="W42" s="142">
        <v>110.7</v>
      </c>
      <c r="X42" s="142">
        <v>110.6</v>
      </c>
      <c r="Y42" s="142">
        <v>110.4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99.2</v>
      </c>
      <c r="D43" s="142">
        <v>96.7</v>
      </c>
      <c r="E43" s="142">
        <v>99.8</v>
      </c>
      <c r="F43" s="142">
        <v>78.8</v>
      </c>
      <c r="G43" s="142">
        <v>72.8</v>
      </c>
      <c r="H43" s="142">
        <v>79.8</v>
      </c>
      <c r="I43" s="142">
        <v>91</v>
      </c>
      <c r="J43" s="142">
        <v>127.8</v>
      </c>
      <c r="K43" s="142">
        <v>104.8</v>
      </c>
      <c r="L43" s="142">
        <v>134.9</v>
      </c>
      <c r="M43" s="142">
        <v>23.4</v>
      </c>
      <c r="N43" s="142">
        <v>232.5</v>
      </c>
      <c r="O43" s="142">
        <v>61.1</v>
      </c>
      <c r="P43" s="142">
        <v>103.2</v>
      </c>
      <c r="Q43" s="142">
        <v>115.6</v>
      </c>
      <c r="R43" s="142">
        <v>77.7</v>
      </c>
      <c r="S43" s="142">
        <v>81.4</v>
      </c>
      <c r="T43" s="142">
        <v>123.7</v>
      </c>
      <c r="U43" s="142">
        <v>78.8</v>
      </c>
      <c r="V43" s="142">
        <v>99.8</v>
      </c>
      <c r="W43" s="142">
        <v>101.1</v>
      </c>
      <c r="X43" s="142">
        <v>100.8</v>
      </c>
      <c r="Y43" s="142">
        <v>114.9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96</v>
      </c>
      <c r="D44" s="142">
        <v>95.1</v>
      </c>
      <c r="E44" s="142">
        <v>96.6</v>
      </c>
      <c r="F44" s="142">
        <v>94.3</v>
      </c>
      <c r="G44" s="142">
        <v>82.3</v>
      </c>
      <c r="H44" s="142">
        <v>80.8</v>
      </c>
      <c r="I44" s="142">
        <v>89.6</v>
      </c>
      <c r="J44" s="142">
        <v>119.1</v>
      </c>
      <c r="K44" s="142">
        <v>100.8</v>
      </c>
      <c r="L44" s="142">
        <v>104</v>
      </c>
      <c r="M44" s="142">
        <v>14</v>
      </c>
      <c r="N44" s="142">
        <v>146.7</v>
      </c>
      <c r="O44" s="142">
        <v>72</v>
      </c>
      <c r="P44" s="142">
        <v>98.3</v>
      </c>
      <c r="Q44" s="142">
        <v>114.7</v>
      </c>
      <c r="R44" s="142">
        <v>71.2</v>
      </c>
      <c r="S44" s="142">
        <v>79.6</v>
      </c>
      <c r="T44" s="142">
        <v>124.1</v>
      </c>
      <c r="U44" s="142">
        <v>75.4</v>
      </c>
      <c r="V44" s="142">
        <v>97.5</v>
      </c>
      <c r="W44" s="142">
        <v>106.3</v>
      </c>
      <c r="X44" s="142">
        <v>106.2</v>
      </c>
      <c r="Y44" s="142">
        <v>108.6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-3.2258064516129057</v>
      </c>
      <c r="D45" s="132">
        <v>-1.654601861427103</v>
      </c>
      <c r="E45" s="132">
        <v>-3.206412825651306</v>
      </c>
      <c r="F45" s="132">
        <v>19.670050761421322</v>
      </c>
      <c r="G45" s="132">
        <v>13.049450549450551</v>
      </c>
      <c r="H45" s="132">
        <v>1.2531328320802007</v>
      </c>
      <c r="I45" s="132">
        <v>-1.5384615384615448</v>
      </c>
      <c r="J45" s="132">
        <v>-6.807511737089205</v>
      </c>
      <c r="K45" s="132">
        <v>-3.816793893129771</v>
      </c>
      <c r="L45" s="132">
        <v>-22.905856189770205</v>
      </c>
      <c r="M45" s="132">
        <v>-40.17094017094017</v>
      </c>
      <c r="N45" s="132">
        <v>-36.903225806451616</v>
      </c>
      <c r="O45" s="132">
        <v>17.839607201309327</v>
      </c>
      <c r="P45" s="132">
        <v>-4.748062015503882</v>
      </c>
      <c r="Q45" s="132">
        <v>-0.7785467128027609</v>
      </c>
      <c r="R45" s="132">
        <v>-8.365508365508365</v>
      </c>
      <c r="S45" s="132">
        <v>-2.211302211302225</v>
      </c>
      <c r="T45" s="145">
        <v>0.3233629749393625</v>
      </c>
      <c r="U45" s="132">
        <v>-4.31472081218273</v>
      </c>
      <c r="V45" s="132">
        <v>-2.304609218436871</v>
      </c>
      <c r="W45" s="132">
        <v>5.14342235410485</v>
      </c>
      <c r="X45" s="132">
        <v>5.357142857142863</v>
      </c>
      <c r="Y45" s="132">
        <v>-5.483028720626641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2010-04-23T03:26:51Z</cp:lastPrinted>
  <dcterms:created xsi:type="dcterms:W3CDTF">2008-06-27T08:18:20Z</dcterms:created>
  <dcterms:modified xsi:type="dcterms:W3CDTF">2010-07-16T06:30:46Z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