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895" activeTab="0"/>
  </bookViews>
  <sheets>
    <sheet name="参考表2" sheetId="1" r:id="rId1"/>
  </sheets>
  <definedNames>
    <definedName name="_xlnm.Print_Titles" localSheetId="0">'参考表2'!$1:$4</definedName>
  </definedNames>
  <calcPr fullCalcOnLoad="1"/>
</workbook>
</file>

<file path=xl/sharedStrings.xml><?xml version="1.0" encoding="utf-8"?>
<sst xmlns="http://schemas.openxmlformats.org/spreadsheetml/2006/main" count="64" uniqueCount="60">
  <si>
    <t>事業所数</t>
  </si>
  <si>
    <t>従業者数</t>
  </si>
  <si>
    <t>現金給与
総額</t>
  </si>
  <si>
    <t>原材料
使用額等</t>
  </si>
  <si>
    <t>製造品
出荷額等</t>
  </si>
  <si>
    <t>付加価値額
(従業者29人
以下は粗付
加価値額)</t>
  </si>
  <si>
    <t>（人）</t>
  </si>
  <si>
    <t>（百万円）</t>
  </si>
  <si>
    <t>全国計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</si>
  <si>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</si>
  <si>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</si>
  <si>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</si>
  <si>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</si>
  <si>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</si>
  <si>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</si>
  <si>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</si>
  <si>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</si>
  <si>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</si>
  <si>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</si>
  <si>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</si>
  <si>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</si>
  <si>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</si>
  <si>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</si>
  <si>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</si>
  <si>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</si>
  <si>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</si>
  <si>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</si>
  <si>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</si>
  <si>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</si>
  <si>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</si>
  <si>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</si>
  <si>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</si>
  <si>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</si>
  <si>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</si>
  <si>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</si>
  <si>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</si>
  <si>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</si>
  <si>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</si>
  <si>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</si>
  <si>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</si>
  <si>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</si>
  <si>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</si>
  <si>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</si>
  <si>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</si>
  <si>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</si>
  <si>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</si>
  <si>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</si>
  <si>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</si>
  <si>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</si>
  <si>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</si>
  <si>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</si>
  <si>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</si>
  <si>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</si>
  <si>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</si>
  <si>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</si>
  <si>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</si>
  <si>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有形固定資産投資総額(従業者30人以上の事業所)</t>
  </si>
  <si>
    <t xml:space="preserve">都道府県
</t>
  </si>
  <si>
    <r>
      <t>参考表2　　　都道府県別統計表（従業者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人以上の事業所）</t>
    </r>
  </si>
  <si>
    <t>資料：経済産業省大臣官房調査統計グループ構造統計室　平成22年工業統計表「概要版」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</si>
</sst>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_);[Red]\(0.0\)"/>
    <numFmt numFmtId="179" formatCode="#,##0_ "/>
    <numFmt numFmtId="180" formatCode="0.000;&quot;▲ &quot;0.000"/>
    <numFmt numFmtId="181" formatCode="0000"/>
    <numFmt numFmtId="182" formatCode="00"/>
    <numFmt numFmtId="183" formatCode="#,##0;&quot;△ &quot;#,##0"/>
    <numFmt numFmtId="184" formatCode="0;&quot;▲ &quot;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3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5" borderId="0" applyNumberFormat="0" applyBorder="0" applyAlignment="0" applyProtection="0"/>
    <xf numFmtId="0" fontId="13" fillId="16" borderId="4" applyNumberFormat="0" applyAlignment="0" applyProtection="0"/>
    <xf numFmtId="0" fontId="14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6" borderId="9" applyNumberFormat="0" applyAlignment="0" applyProtection="0"/>
    <xf numFmtId="0" fontId="21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2" fillId="7" borderId="4" applyNumberFormat="0" applyAlignment="0" applyProtection="0"/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</cellStyleXfs>
  <cellXfs count="30">
    <xf numFmtId="0" fontId="0" fillId="0" borderId="0" xfId="0" applyAlignment="1">
      <alignment/>
    </xf>
    <xf numFmtId="0" fontId="26" fillId="0" borderId="0" xfId="61" applyFont="1">
      <alignment/>
      <protection/>
    </xf>
    <xf numFmtId="0" fontId="27" fillId="0" borderId="0" xfId="61" applyFont="1" applyBorder="1" applyAlignment="1">
      <alignment horizontal="centerContinuous"/>
      <protection/>
    </xf>
    <xf numFmtId="0" fontId="26" fillId="0" borderId="10" xfId="61" applyFont="1" applyBorder="1" applyAlignment="1">
      <alignment horizontal="center" vertical="center" wrapText="1"/>
      <protection/>
    </xf>
    <xf numFmtId="0" fontId="28" fillId="0" borderId="10" xfId="61" applyFont="1" applyBorder="1" applyAlignment="1">
      <alignment horizontal="center" vertical="center" wrapText="1"/>
      <protection/>
    </xf>
    <xf numFmtId="0" fontId="26" fillId="0" borderId="11" xfId="61" applyFont="1" applyBorder="1" applyAlignment="1">
      <alignment horizontal="center" vertical="center" wrapText="1"/>
      <protection/>
    </xf>
    <xf numFmtId="0" fontId="26" fillId="0" borderId="0" xfId="61" applyFont="1" applyBorder="1" applyAlignment="1">
      <alignment horizontal="center" vertical="center" shrinkToFit="1"/>
      <protection/>
    </xf>
    <xf numFmtId="0" fontId="26" fillId="0" borderId="12" xfId="61" applyFont="1" applyBorder="1" applyAlignment="1">
      <alignment horizontal="center" vertical="center" shrinkToFit="1"/>
      <protection/>
    </xf>
    <xf numFmtId="0" fontId="26" fillId="0" borderId="0" xfId="61" applyFont="1" applyBorder="1" applyAlignment="1">
      <alignment shrinkToFit="1"/>
      <protection/>
    </xf>
    <xf numFmtId="184" fontId="26" fillId="0" borderId="0" xfId="61" applyNumberFormat="1" applyFont="1" applyBorder="1" applyAlignment="1">
      <alignment horizontal="right" shrinkToFit="1"/>
      <protection/>
    </xf>
    <xf numFmtId="184" fontId="26" fillId="0" borderId="0" xfId="61" applyNumberFormat="1" applyFont="1" applyAlignment="1">
      <alignment horizontal="right" shrinkToFit="1"/>
      <protection/>
    </xf>
    <xf numFmtId="0" fontId="26" fillId="0" borderId="0" xfId="61" applyFont="1" applyBorder="1">
      <alignment/>
      <protection/>
    </xf>
    <xf numFmtId="0" fontId="28" fillId="0" borderId="10" xfId="61" applyFont="1" applyBorder="1" applyAlignment="1">
      <alignment horizontal="center" vertical="center" shrinkToFit="1"/>
      <protection/>
    </xf>
    <xf numFmtId="0" fontId="28" fillId="0" borderId="13" xfId="61" applyFont="1" applyBorder="1" applyAlignment="1">
      <alignment horizontal="center" vertical="center" shrinkToFit="1"/>
      <protection/>
    </xf>
    <xf numFmtId="0" fontId="28" fillId="0" borderId="14" xfId="61" applyFont="1" applyBorder="1" applyAlignment="1">
      <alignment horizontal="center" vertical="center" shrinkToFit="1"/>
      <protection/>
    </xf>
    <xf numFmtId="0" fontId="28" fillId="0" borderId="15" xfId="61" applyFont="1" applyBorder="1" applyAlignment="1">
      <alignment horizontal="center" vertical="center" shrinkToFit="1"/>
      <protection/>
    </xf>
    <xf numFmtId="0" fontId="28" fillId="0" borderId="16" xfId="61" applyFont="1" applyBorder="1" applyAlignment="1">
      <alignment shrinkToFit="1"/>
      <protection/>
    </xf>
    <xf numFmtId="0" fontId="28" fillId="0" borderId="12" xfId="61" applyFont="1" applyBorder="1" applyAlignment="1">
      <alignment shrinkToFit="1"/>
      <protection/>
    </xf>
    <xf numFmtId="0" fontId="28" fillId="0" borderId="17" xfId="61" applyFont="1" applyBorder="1" applyAlignment="1">
      <alignment shrinkToFit="1"/>
      <protection/>
    </xf>
    <xf numFmtId="0" fontId="28" fillId="0" borderId="14" xfId="61" applyFont="1" applyBorder="1" applyAlignment="1">
      <alignment shrinkToFit="1"/>
      <protection/>
    </xf>
    <xf numFmtId="0" fontId="28" fillId="0" borderId="0" xfId="61" applyFont="1" applyBorder="1" applyAlignment="1">
      <alignment/>
      <protection/>
    </xf>
    <xf numFmtId="38" fontId="29" fillId="0" borderId="0" xfId="49" applyFont="1" applyBorder="1" applyAlignment="1">
      <alignment horizontal="right" shrinkToFit="1"/>
    </xf>
    <xf numFmtId="38" fontId="29" fillId="0" borderId="12" xfId="49" applyFont="1" applyBorder="1" applyAlignment="1">
      <alignment horizontal="right" shrinkToFit="1"/>
    </xf>
    <xf numFmtId="38" fontId="29" fillId="0" borderId="18" xfId="49" applyFont="1" applyBorder="1" applyAlignment="1">
      <alignment horizontal="right" shrinkToFit="1"/>
    </xf>
    <xf numFmtId="38" fontId="29" fillId="0" borderId="14" xfId="49" applyFont="1" applyBorder="1" applyAlignment="1">
      <alignment horizontal="right" shrinkToFit="1"/>
    </xf>
    <xf numFmtId="0" fontId="28" fillId="0" borderId="11" xfId="61" applyFont="1" applyBorder="1" applyAlignment="1">
      <alignment horizontal="center" vertical="center" wrapText="1"/>
      <protection/>
    </xf>
    <xf numFmtId="0" fontId="28" fillId="0" borderId="10" xfId="61" applyFont="1" applyBorder="1" applyAlignment="1">
      <alignment horizontal="center" vertical="center" wrapText="1"/>
      <protection/>
    </xf>
    <xf numFmtId="0" fontId="28" fillId="0" borderId="17" xfId="61" applyFont="1" applyBorder="1" applyAlignment="1">
      <alignment horizontal="center" vertical="center" wrapText="1"/>
      <protection/>
    </xf>
    <xf numFmtId="0" fontId="28" fillId="0" borderId="14" xfId="61" applyFont="1" applyBorder="1" applyAlignment="1">
      <alignment horizontal="center" vertical="center" wrapText="1"/>
      <protection/>
    </xf>
    <xf numFmtId="0" fontId="0" fillId="0" borderId="0" xfId="6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_gaiyo" xfId="61"/>
    <cellStyle name="Followed Hyperlink" xfId="62"/>
    <cellStyle name="良い" xfId="63"/>
  </cellStyles>
  <dxfs count="2">
    <dxf>
      <font>
        <b val="0"/>
        <i val="0"/>
        <color auto="1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showGridLines="0" tabSelected="1" zoomScale="115" zoomScaleNormal="115" workbookViewId="0" topLeftCell="A1">
      <pane ySplit="4" topLeftCell="BM5" activePane="bottomLeft" state="frozen"/>
      <selection pane="topLeft" activeCell="A1" sqref="A1"/>
      <selection pane="bottomLeft" activeCell="A1" sqref="A1:I1"/>
    </sheetView>
  </sheetViews>
  <sheetFormatPr defaultColWidth="8.796875" defaultRowHeight="15"/>
  <cols>
    <col min="1" max="1" width="3.59765625" style="1" customWidth="1"/>
    <col min="2" max="2" width="11.09765625" style="1" customWidth="1"/>
    <col min="3" max="3" width="8.59765625" style="11" customWidth="1"/>
    <col min="4" max="4" width="10.19921875" style="1" customWidth="1"/>
    <col min="5" max="5" width="11.3984375" style="1" customWidth="1"/>
    <col min="6" max="6" width="13.19921875" style="1" customWidth="1"/>
    <col min="7" max="7" width="13" style="1" customWidth="1"/>
    <col min="8" max="8" width="11.69921875" style="1" customWidth="1"/>
    <col min="9" max="9" width="10.8984375" style="1" customWidth="1"/>
    <col min="10" max="10" width="1.203125" style="1" customWidth="1"/>
    <col min="11" max="12" width="8" style="1" customWidth="1"/>
    <col min="13" max="16384" width="9" style="1" customWidth="1"/>
  </cols>
  <sheetData>
    <row r="1" spans="1:9" ht="14.25">
      <c r="A1" s="29" t="s">
        <v>58</v>
      </c>
      <c r="B1" s="29"/>
      <c r="C1" s="29"/>
      <c r="D1" s="29"/>
      <c r="E1" s="29"/>
      <c r="F1" s="29"/>
      <c r="G1" s="29"/>
      <c r="H1" s="29"/>
      <c r="I1" s="29"/>
    </row>
    <row r="2" spans="1:8" ht="15" customHeight="1">
      <c r="A2" s="2"/>
      <c r="B2" s="2"/>
      <c r="C2" s="2"/>
      <c r="D2" s="2"/>
      <c r="E2" s="2"/>
      <c r="F2" s="2"/>
      <c r="G2" s="2"/>
      <c r="H2" s="2"/>
    </row>
    <row r="3" spans="1:9" ht="60" customHeight="1">
      <c r="A3" s="25" t="s">
        <v>57</v>
      </c>
      <c r="B3" s="26"/>
      <c r="C3" s="12" t="s">
        <v>0</v>
      </c>
      <c r="D3" s="13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56</v>
      </c>
    </row>
    <row r="4" spans="1:9" ht="15" customHeight="1">
      <c r="A4" s="27"/>
      <c r="B4" s="28"/>
      <c r="C4" s="14"/>
      <c r="D4" s="15" t="s">
        <v>6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</row>
    <row r="5" spans="1:9" ht="15" customHeight="1">
      <c r="A5" s="5"/>
      <c r="B5" s="3"/>
      <c r="C5" s="6"/>
      <c r="D5" s="6"/>
      <c r="E5" s="6"/>
      <c r="F5" s="6"/>
      <c r="G5" s="6"/>
      <c r="H5" s="6"/>
      <c r="I5" s="7"/>
    </row>
    <row r="6" spans="1:9" ht="15.75" customHeight="1">
      <c r="A6" s="16">
        <v>0</v>
      </c>
      <c r="B6" s="17" t="s">
        <v>8</v>
      </c>
      <c r="C6" s="21">
        <v>224403</v>
      </c>
      <c r="D6" s="21">
        <v>7663847</v>
      </c>
      <c r="E6" s="21">
        <v>32719540</v>
      </c>
      <c r="F6" s="21">
        <v>180325724</v>
      </c>
      <c r="G6" s="21">
        <v>289107683</v>
      </c>
      <c r="H6" s="21">
        <v>90667210</v>
      </c>
      <c r="I6" s="22">
        <v>8881652</v>
      </c>
    </row>
    <row r="7" spans="1:9" ht="15.75" customHeight="1">
      <c r="A7" s="16">
        <v>1</v>
      </c>
      <c r="B7" s="17" t="s">
        <v>9</v>
      </c>
      <c r="C7" s="21">
        <v>5931</v>
      </c>
      <c r="D7" s="21">
        <v>173973</v>
      </c>
      <c r="E7" s="21">
        <v>576683</v>
      </c>
      <c r="F7" s="21">
        <v>3937932</v>
      </c>
      <c r="G7" s="21">
        <v>5952864</v>
      </c>
      <c r="H7" s="21">
        <v>1595012</v>
      </c>
      <c r="I7" s="22">
        <v>217311</v>
      </c>
    </row>
    <row r="8" spans="1:9" ht="15.75" customHeight="1">
      <c r="A8" s="16">
        <v>2</v>
      </c>
      <c r="B8" s="17" t="s">
        <v>10</v>
      </c>
      <c r="C8" s="21">
        <v>1561</v>
      </c>
      <c r="D8" s="21">
        <v>58019</v>
      </c>
      <c r="E8" s="21">
        <v>181464</v>
      </c>
      <c r="F8" s="21">
        <v>785027</v>
      </c>
      <c r="G8" s="21">
        <v>1510719</v>
      </c>
      <c r="H8" s="21">
        <v>624830</v>
      </c>
      <c r="I8" s="22">
        <v>98522</v>
      </c>
    </row>
    <row r="9" spans="1:9" ht="15.75" customHeight="1">
      <c r="A9" s="16">
        <v>3</v>
      </c>
      <c r="B9" s="17" t="s">
        <v>11</v>
      </c>
      <c r="C9" s="21">
        <v>2353</v>
      </c>
      <c r="D9" s="21">
        <v>87736</v>
      </c>
      <c r="E9" s="21">
        <v>286002</v>
      </c>
      <c r="F9" s="21">
        <v>1375592</v>
      </c>
      <c r="G9" s="21">
        <v>2099077</v>
      </c>
      <c r="H9" s="21">
        <v>627919</v>
      </c>
      <c r="I9" s="22">
        <v>49571</v>
      </c>
    </row>
    <row r="10" spans="1:9" ht="15.75" customHeight="1">
      <c r="A10" s="16">
        <v>4</v>
      </c>
      <c r="B10" s="17" t="s">
        <v>12</v>
      </c>
      <c r="C10" s="21">
        <v>3084</v>
      </c>
      <c r="D10" s="21">
        <v>116511</v>
      </c>
      <c r="E10" s="21">
        <v>418415</v>
      </c>
      <c r="F10" s="21">
        <v>2172780</v>
      </c>
      <c r="G10" s="21">
        <v>3568922</v>
      </c>
      <c r="H10" s="21">
        <v>1092968</v>
      </c>
      <c r="I10" s="22">
        <v>74838</v>
      </c>
    </row>
    <row r="11" spans="1:9" ht="15.75" customHeight="1">
      <c r="A11" s="16">
        <v>5</v>
      </c>
      <c r="B11" s="17" t="s">
        <v>13</v>
      </c>
      <c r="C11" s="21">
        <v>2080</v>
      </c>
      <c r="D11" s="21">
        <v>67965</v>
      </c>
      <c r="E11" s="21">
        <v>211037</v>
      </c>
      <c r="F11" s="21">
        <v>751127</v>
      </c>
      <c r="G11" s="21">
        <v>1317579</v>
      </c>
      <c r="H11" s="21">
        <v>484335</v>
      </c>
      <c r="I11" s="22">
        <v>38964</v>
      </c>
    </row>
    <row r="12" spans="1:9" ht="15.75" customHeight="1">
      <c r="A12" s="16">
        <v>6</v>
      </c>
      <c r="B12" s="17" t="s">
        <v>14</v>
      </c>
      <c r="C12" s="21">
        <v>2867</v>
      </c>
      <c r="D12" s="21">
        <v>103642</v>
      </c>
      <c r="E12" s="21">
        <v>352492</v>
      </c>
      <c r="F12" s="21">
        <v>1797491</v>
      </c>
      <c r="G12" s="21">
        <v>2755903</v>
      </c>
      <c r="H12" s="21">
        <v>862489</v>
      </c>
      <c r="I12" s="22">
        <v>61825</v>
      </c>
    </row>
    <row r="13" spans="1:9" ht="15.75" customHeight="1">
      <c r="A13" s="16">
        <v>7</v>
      </c>
      <c r="B13" s="17" t="s">
        <v>15</v>
      </c>
      <c r="C13" s="21">
        <v>4186</v>
      </c>
      <c r="D13" s="21">
        <v>165236</v>
      </c>
      <c r="E13" s="21">
        <v>639234</v>
      </c>
      <c r="F13" s="21">
        <v>2965722</v>
      </c>
      <c r="G13" s="21">
        <v>5095711</v>
      </c>
      <c r="H13" s="21">
        <v>1728065</v>
      </c>
      <c r="I13" s="22">
        <v>196172</v>
      </c>
    </row>
    <row r="14" spans="1:9" ht="15.75" customHeight="1">
      <c r="A14" s="16">
        <v>8</v>
      </c>
      <c r="B14" s="17" t="s">
        <v>16</v>
      </c>
      <c r="C14" s="21">
        <v>5934</v>
      </c>
      <c r="D14" s="21">
        <v>267549</v>
      </c>
      <c r="E14" s="21">
        <v>1218381</v>
      </c>
      <c r="F14" s="21">
        <v>6687206</v>
      </c>
      <c r="G14" s="21">
        <v>10845754</v>
      </c>
      <c r="H14" s="21">
        <v>3421228</v>
      </c>
      <c r="I14" s="22">
        <v>342382</v>
      </c>
    </row>
    <row r="15" spans="1:9" ht="15.75" customHeight="1">
      <c r="A15" s="16">
        <v>9</v>
      </c>
      <c r="B15" s="17" t="s">
        <v>17</v>
      </c>
      <c r="C15" s="21">
        <v>4718</v>
      </c>
      <c r="D15" s="21">
        <v>198685</v>
      </c>
      <c r="E15" s="21">
        <v>905613</v>
      </c>
      <c r="F15" s="21">
        <v>5102373</v>
      </c>
      <c r="G15" s="21">
        <v>8459108</v>
      </c>
      <c r="H15" s="21">
        <v>2628763</v>
      </c>
      <c r="I15" s="22">
        <v>199701</v>
      </c>
    </row>
    <row r="16" spans="1:9" ht="15.75" customHeight="1">
      <c r="A16" s="16">
        <v>10</v>
      </c>
      <c r="B16" s="17" t="s">
        <v>18</v>
      </c>
      <c r="C16" s="21">
        <v>5509</v>
      </c>
      <c r="D16" s="21">
        <v>195678</v>
      </c>
      <c r="E16" s="21">
        <v>814064</v>
      </c>
      <c r="F16" s="21">
        <v>4553416</v>
      </c>
      <c r="G16" s="21">
        <v>7526827</v>
      </c>
      <c r="H16" s="21">
        <v>2628306</v>
      </c>
      <c r="I16" s="22">
        <v>208519</v>
      </c>
    </row>
    <row r="17" spans="1:9" ht="15.75" customHeight="1">
      <c r="A17" s="16">
        <v>11</v>
      </c>
      <c r="B17" s="17" t="s">
        <v>19</v>
      </c>
      <c r="C17" s="21">
        <v>12876</v>
      </c>
      <c r="D17" s="21">
        <v>393413</v>
      </c>
      <c r="E17" s="21">
        <v>1585211</v>
      </c>
      <c r="F17" s="21">
        <v>8037521</v>
      </c>
      <c r="G17" s="21">
        <v>12853155</v>
      </c>
      <c r="H17" s="21">
        <v>4336068</v>
      </c>
      <c r="I17" s="22">
        <v>292293</v>
      </c>
    </row>
    <row r="18" spans="1:9" ht="15.75" customHeight="1">
      <c r="A18" s="16">
        <v>12</v>
      </c>
      <c r="B18" s="17" t="s">
        <v>20</v>
      </c>
      <c r="C18" s="21">
        <v>5663</v>
      </c>
      <c r="D18" s="21">
        <v>206510</v>
      </c>
      <c r="E18" s="21">
        <v>933402</v>
      </c>
      <c r="F18" s="21">
        <v>8143194</v>
      </c>
      <c r="G18" s="21">
        <v>12380529</v>
      </c>
      <c r="H18" s="21">
        <v>3130505</v>
      </c>
      <c r="I18" s="22">
        <v>365967</v>
      </c>
    </row>
    <row r="19" spans="1:9" ht="15.75" customHeight="1">
      <c r="A19" s="16">
        <v>13</v>
      </c>
      <c r="B19" s="17" t="s">
        <v>21</v>
      </c>
      <c r="C19" s="21">
        <v>15082</v>
      </c>
      <c r="D19" s="21">
        <v>310022</v>
      </c>
      <c r="E19" s="21">
        <v>1413016</v>
      </c>
      <c r="F19" s="21">
        <v>4744500</v>
      </c>
      <c r="G19" s="21">
        <v>8242176</v>
      </c>
      <c r="H19" s="21">
        <v>3135556</v>
      </c>
      <c r="I19" s="22">
        <v>257298</v>
      </c>
    </row>
    <row r="20" spans="1:9" ht="15.75" customHeight="1">
      <c r="A20" s="16">
        <v>14</v>
      </c>
      <c r="B20" s="17" t="s">
        <v>22</v>
      </c>
      <c r="C20" s="21">
        <v>9157</v>
      </c>
      <c r="D20" s="21">
        <v>379751</v>
      </c>
      <c r="E20" s="21">
        <v>1970572</v>
      </c>
      <c r="F20" s="21">
        <v>10708495</v>
      </c>
      <c r="G20" s="21">
        <v>17246683</v>
      </c>
      <c r="H20" s="21">
        <v>5171227</v>
      </c>
      <c r="I20" s="22">
        <v>458764</v>
      </c>
    </row>
    <row r="21" spans="1:9" ht="15.75" customHeight="1">
      <c r="A21" s="16">
        <v>15</v>
      </c>
      <c r="B21" s="17" t="s">
        <v>23</v>
      </c>
      <c r="C21" s="21">
        <v>5882</v>
      </c>
      <c r="D21" s="21">
        <v>184072</v>
      </c>
      <c r="E21" s="21">
        <v>659739</v>
      </c>
      <c r="F21" s="21">
        <v>2420809</v>
      </c>
      <c r="G21" s="21">
        <v>4328044</v>
      </c>
      <c r="H21" s="21">
        <v>1658726</v>
      </c>
      <c r="I21" s="22">
        <v>157917</v>
      </c>
    </row>
    <row r="22" spans="1:9" ht="15.75" customHeight="1">
      <c r="A22" s="16">
        <v>16</v>
      </c>
      <c r="B22" s="17" t="s">
        <v>24</v>
      </c>
      <c r="C22" s="21">
        <v>2970</v>
      </c>
      <c r="D22" s="21">
        <v>117058</v>
      </c>
      <c r="E22" s="21">
        <v>478513</v>
      </c>
      <c r="F22" s="21">
        <v>1864057</v>
      </c>
      <c r="G22" s="21">
        <v>3223323</v>
      </c>
      <c r="H22" s="21">
        <v>1171133</v>
      </c>
      <c r="I22" s="22">
        <v>127565</v>
      </c>
    </row>
    <row r="23" spans="1:9" ht="15.75" customHeight="1">
      <c r="A23" s="16">
        <v>17</v>
      </c>
      <c r="B23" s="17" t="s">
        <v>25</v>
      </c>
      <c r="C23" s="21">
        <v>3190</v>
      </c>
      <c r="D23" s="21">
        <v>93901</v>
      </c>
      <c r="E23" s="21">
        <v>357476</v>
      </c>
      <c r="F23" s="21">
        <v>1479463</v>
      </c>
      <c r="G23" s="21">
        <v>2374221</v>
      </c>
      <c r="H23" s="21">
        <v>784004</v>
      </c>
      <c r="I23" s="22">
        <v>57484</v>
      </c>
    </row>
    <row r="24" spans="1:9" ht="15.75" customHeight="1">
      <c r="A24" s="16">
        <v>18</v>
      </c>
      <c r="B24" s="17" t="s">
        <v>26</v>
      </c>
      <c r="C24" s="21">
        <v>2466</v>
      </c>
      <c r="D24" s="21">
        <v>69545</v>
      </c>
      <c r="E24" s="21">
        <v>263148</v>
      </c>
      <c r="F24" s="21">
        <v>1035333</v>
      </c>
      <c r="G24" s="21">
        <v>1807006</v>
      </c>
      <c r="H24" s="21">
        <v>665621</v>
      </c>
      <c r="I24" s="22">
        <v>57405</v>
      </c>
    </row>
    <row r="25" spans="1:9" ht="15.75" customHeight="1">
      <c r="A25" s="16">
        <v>19</v>
      </c>
      <c r="B25" s="17" t="s">
        <v>27</v>
      </c>
      <c r="C25" s="21">
        <v>2087</v>
      </c>
      <c r="D25" s="21">
        <v>73790</v>
      </c>
      <c r="E25" s="21">
        <v>310312</v>
      </c>
      <c r="F25" s="21">
        <v>1318722</v>
      </c>
      <c r="G25" s="21">
        <v>2320960</v>
      </c>
      <c r="H25" s="21">
        <v>912332</v>
      </c>
      <c r="I25" s="22">
        <v>54212</v>
      </c>
    </row>
    <row r="26" spans="1:9" ht="15.75" customHeight="1">
      <c r="A26" s="16">
        <v>20</v>
      </c>
      <c r="B26" s="17" t="s">
        <v>28</v>
      </c>
      <c r="C26" s="21">
        <v>5583</v>
      </c>
      <c r="D26" s="21">
        <v>191261</v>
      </c>
      <c r="E26" s="21">
        <v>791327</v>
      </c>
      <c r="F26" s="21">
        <v>3153881</v>
      </c>
      <c r="G26" s="21">
        <v>5638337</v>
      </c>
      <c r="H26" s="21">
        <v>2231449</v>
      </c>
      <c r="I26" s="22">
        <v>135942</v>
      </c>
    </row>
    <row r="27" spans="1:9" ht="15.75" customHeight="1">
      <c r="A27" s="16">
        <v>21</v>
      </c>
      <c r="B27" s="17" t="s">
        <v>29</v>
      </c>
      <c r="C27" s="21">
        <v>6528</v>
      </c>
      <c r="D27" s="21">
        <v>192518</v>
      </c>
      <c r="E27" s="21">
        <v>740630</v>
      </c>
      <c r="F27" s="21">
        <v>2755675</v>
      </c>
      <c r="G27" s="21">
        <v>4827525</v>
      </c>
      <c r="H27" s="21">
        <v>1797856</v>
      </c>
      <c r="I27" s="22">
        <v>142654</v>
      </c>
    </row>
    <row r="28" spans="1:9" ht="15.75" customHeight="1">
      <c r="A28" s="16">
        <v>22</v>
      </c>
      <c r="B28" s="17" t="s">
        <v>30</v>
      </c>
      <c r="C28" s="21">
        <v>10768</v>
      </c>
      <c r="D28" s="21">
        <v>409030</v>
      </c>
      <c r="E28" s="21">
        <v>1809998</v>
      </c>
      <c r="F28" s="21">
        <v>9297528</v>
      </c>
      <c r="G28" s="21">
        <v>15793109</v>
      </c>
      <c r="H28" s="21">
        <v>5410304</v>
      </c>
      <c r="I28" s="22">
        <v>482871</v>
      </c>
    </row>
    <row r="29" spans="1:9" ht="15.75" customHeight="1">
      <c r="A29" s="16">
        <v>23</v>
      </c>
      <c r="B29" s="17" t="s">
        <v>31</v>
      </c>
      <c r="C29" s="21">
        <v>18764</v>
      </c>
      <c r="D29" s="21">
        <v>790778</v>
      </c>
      <c r="E29" s="21">
        <v>3887133</v>
      </c>
      <c r="F29" s="21">
        <v>26692586</v>
      </c>
      <c r="G29" s="21">
        <v>38210826</v>
      </c>
      <c r="H29" s="21">
        <v>9908200</v>
      </c>
      <c r="I29" s="22">
        <v>895745</v>
      </c>
    </row>
    <row r="30" spans="1:9" ht="15.75" customHeight="1">
      <c r="A30" s="16">
        <v>24</v>
      </c>
      <c r="B30" s="17" t="s">
        <v>32</v>
      </c>
      <c r="C30" s="21">
        <v>3983</v>
      </c>
      <c r="D30" s="21">
        <v>190185</v>
      </c>
      <c r="E30" s="21">
        <v>908219</v>
      </c>
      <c r="F30" s="21">
        <v>6315643</v>
      </c>
      <c r="G30" s="21">
        <v>9764734</v>
      </c>
      <c r="H30" s="21">
        <v>2907706</v>
      </c>
      <c r="I30" s="22">
        <v>284220</v>
      </c>
    </row>
    <row r="31" spans="1:9" ht="15.75" customHeight="1">
      <c r="A31" s="16">
        <v>25</v>
      </c>
      <c r="B31" s="17" t="s">
        <v>33</v>
      </c>
      <c r="C31" s="21">
        <v>2873</v>
      </c>
      <c r="D31" s="21">
        <v>148772</v>
      </c>
      <c r="E31" s="21">
        <v>698786</v>
      </c>
      <c r="F31" s="21">
        <v>3786293</v>
      </c>
      <c r="G31" s="21">
        <v>6574132</v>
      </c>
      <c r="H31" s="21">
        <v>2429054</v>
      </c>
      <c r="I31" s="22">
        <v>272635</v>
      </c>
    </row>
    <row r="32" spans="1:9" ht="15.75" customHeight="1">
      <c r="A32" s="16">
        <v>26</v>
      </c>
      <c r="B32" s="17" t="s">
        <v>34</v>
      </c>
      <c r="C32" s="21">
        <v>5004</v>
      </c>
      <c r="D32" s="21">
        <v>140757</v>
      </c>
      <c r="E32" s="21">
        <v>594923</v>
      </c>
      <c r="F32" s="21">
        <v>2430258</v>
      </c>
      <c r="G32" s="21">
        <v>4832897</v>
      </c>
      <c r="H32" s="21">
        <v>1835567</v>
      </c>
      <c r="I32" s="22">
        <v>137465</v>
      </c>
    </row>
    <row r="33" spans="1:9" ht="15.75" customHeight="1">
      <c r="A33" s="16">
        <v>27</v>
      </c>
      <c r="B33" s="17" t="s">
        <v>35</v>
      </c>
      <c r="C33" s="21">
        <v>20122</v>
      </c>
      <c r="D33" s="21">
        <v>477484</v>
      </c>
      <c r="E33" s="21">
        <v>2094682</v>
      </c>
      <c r="F33" s="21">
        <v>9364950</v>
      </c>
      <c r="G33" s="21">
        <v>15713108</v>
      </c>
      <c r="H33" s="21">
        <v>5377213</v>
      </c>
      <c r="I33" s="22">
        <v>684246</v>
      </c>
    </row>
    <row r="34" spans="1:9" ht="15.75" customHeight="1">
      <c r="A34" s="16">
        <v>28</v>
      </c>
      <c r="B34" s="17" t="s">
        <v>36</v>
      </c>
      <c r="C34" s="21">
        <v>9555</v>
      </c>
      <c r="D34" s="21">
        <v>359236</v>
      </c>
      <c r="E34" s="21">
        <v>1649560</v>
      </c>
      <c r="F34" s="21">
        <v>8644332</v>
      </c>
      <c r="G34" s="21">
        <v>14183783</v>
      </c>
      <c r="H34" s="21">
        <v>4667460</v>
      </c>
      <c r="I34" s="22">
        <v>612306</v>
      </c>
    </row>
    <row r="35" spans="1:9" ht="15.75" customHeight="1">
      <c r="A35" s="16">
        <v>29</v>
      </c>
      <c r="B35" s="17" t="s">
        <v>37</v>
      </c>
      <c r="C35" s="21">
        <v>2271</v>
      </c>
      <c r="D35" s="21">
        <v>64058</v>
      </c>
      <c r="E35" s="21">
        <v>262145</v>
      </c>
      <c r="F35" s="21">
        <v>1156801</v>
      </c>
      <c r="G35" s="21">
        <v>1918073</v>
      </c>
      <c r="H35" s="21">
        <v>677414</v>
      </c>
      <c r="I35" s="22">
        <v>35057</v>
      </c>
    </row>
    <row r="36" spans="1:9" ht="15.75" customHeight="1">
      <c r="A36" s="16">
        <v>30</v>
      </c>
      <c r="B36" s="17" t="s">
        <v>38</v>
      </c>
      <c r="C36" s="21">
        <v>1930</v>
      </c>
      <c r="D36" s="21">
        <v>48873</v>
      </c>
      <c r="E36" s="21">
        <v>193673</v>
      </c>
      <c r="F36" s="21">
        <v>1639559</v>
      </c>
      <c r="G36" s="21">
        <v>2676879</v>
      </c>
      <c r="H36" s="21">
        <v>809644</v>
      </c>
      <c r="I36" s="22">
        <v>89212</v>
      </c>
    </row>
    <row r="37" spans="1:9" ht="15.75" customHeight="1">
      <c r="A37" s="16">
        <v>31</v>
      </c>
      <c r="B37" s="17" t="s">
        <v>39</v>
      </c>
      <c r="C37" s="21">
        <v>951</v>
      </c>
      <c r="D37" s="21">
        <v>34273</v>
      </c>
      <c r="E37" s="21">
        <v>116226</v>
      </c>
      <c r="F37" s="21">
        <v>538618</v>
      </c>
      <c r="G37" s="21">
        <v>842771</v>
      </c>
      <c r="H37" s="21">
        <v>264326</v>
      </c>
      <c r="I37" s="22">
        <v>26528</v>
      </c>
    </row>
    <row r="38" spans="1:9" ht="15.75" customHeight="1">
      <c r="A38" s="16">
        <v>32</v>
      </c>
      <c r="B38" s="17" t="s">
        <v>40</v>
      </c>
      <c r="C38" s="21">
        <v>1359</v>
      </c>
      <c r="D38" s="21">
        <v>42771</v>
      </c>
      <c r="E38" s="21">
        <v>148789</v>
      </c>
      <c r="F38" s="21">
        <v>603298</v>
      </c>
      <c r="G38" s="21">
        <v>984002</v>
      </c>
      <c r="H38" s="21">
        <v>336880</v>
      </c>
      <c r="I38" s="22">
        <v>24757</v>
      </c>
    </row>
    <row r="39" spans="1:9" ht="15.75" customHeight="1">
      <c r="A39" s="16">
        <v>33</v>
      </c>
      <c r="B39" s="17" t="s">
        <v>41</v>
      </c>
      <c r="C39" s="21">
        <v>3695</v>
      </c>
      <c r="D39" s="21">
        <v>144288</v>
      </c>
      <c r="E39" s="21">
        <v>614830</v>
      </c>
      <c r="F39" s="21">
        <v>5399603</v>
      </c>
      <c r="G39" s="21">
        <v>7700595</v>
      </c>
      <c r="H39" s="21">
        <v>1694653</v>
      </c>
      <c r="I39" s="22">
        <v>194557</v>
      </c>
    </row>
    <row r="40" spans="1:9" ht="15.75" customHeight="1">
      <c r="A40" s="16">
        <v>34</v>
      </c>
      <c r="B40" s="17" t="s">
        <v>42</v>
      </c>
      <c r="C40" s="21">
        <v>5490</v>
      </c>
      <c r="D40" s="21">
        <v>206653</v>
      </c>
      <c r="E40" s="21">
        <v>935210</v>
      </c>
      <c r="F40" s="21">
        <v>5940807</v>
      </c>
      <c r="G40" s="21">
        <v>8732482</v>
      </c>
      <c r="H40" s="21">
        <v>2364512</v>
      </c>
      <c r="I40" s="22">
        <v>319830</v>
      </c>
    </row>
    <row r="41" spans="1:9" ht="15.75" customHeight="1">
      <c r="A41" s="16">
        <v>35</v>
      </c>
      <c r="B41" s="17" t="s">
        <v>43</v>
      </c>
      <c r="C41" s="21">
        <v>2054</v>
      </c>
      <c r="D41" s="21">
        <v>94876</v>
      </c>
      <c r="E41" s="21">
        <v>423164</v>
      </c>
      <c r="F41" s="21">
        <v>4138985</v>
      </c>
      <c r="G41" s="21">
        <v>6348744</v>
      </c>
      <c r="H41" s="21">
        <v>1676124</v>
      </c>
      <c r="I41" s="22">
        <v>150547</v>
      </c>
    </row>
    <row r="42" spans="1:9" ht="15.75" customHeight="1">
      <c r="A42" s="16">
        <v>36</v>
      </c>
      <c r="B42" s="17" t="s">
        <v>44</v>
      </c>
      <c r="C42" s="21">
        <v>1423</v>
      </c>
      <c r="D42" s="21">
        <v>48156</v>
      </c>
      <c r="E42" s="21">
        <v>201792</v>
      </c>
      <c r="F42" s="21">
        <v>774047</v>
      </c>
      <c r="G42" s="21">
        <v>1675574</v>
      </c>
      <c r="H42" s="21">
        <v>795767</v>
      </c>
      <c r="I42" s="22">
        <v>83714</v>
      </c>
    </row>
    <row r="43" spans="1:9" ht="15.75" customHeight="1">
      <c r="A43" s="16">
        <v>37</v>
      </c>
      <c r="B43" s="17" t="s">
        <v>45</v>
      </c>
      <c r="C43" s="21">
        <v>2228</v>
      </c>
      <c r="D43" s="21">
        <v>67865</v>
      </c>
      <c r="E43" s="21">
        <v>254047</v>
      </c>
      <c r="F43" s="21">
        <v>1747472</v>
      </c>
      <c r="G43" s="21">
        <v>2614380</v>
      </c>
      <c r="H43" s="21">
        <v>666661</v>
      </c>
      <c r="I43" s="22">
        <v>73453</v>
      </c>
    </row>
    <row r="44" spans="1:9" ht="15.75" customHeight="1">
      <c r="A44" s="16">
        <v>38</v>
      </c>
      <c r="B44" s="17" t="s">
        <v>46</v>
      </c>
      <c r="C44" s="21">
        <v>2434</v>
      </c>
      <c r="D44" s="21">
        <v>76347</v>
      </c>
      <c r="E44" s="21">
        <v>301074</v>
      </c>
      <c r="F44" s="21">
        <v>2565942</v>
      </c>
      <c r="G44" s="21">
        <v>3792382</v>
      </c>
      <c r="H44" s="21">
        <v>970037</v>
      </c>
      <c r="I44" s="22">
        <v>151716</v>
      </c>
    </row>
    <row r="45" spans="1:9" ht="15.75" customHeight="1">
      <c r="A45" s="16">
        <v>39</v>
      </c>
      <c r="B45" s="17" t="s">
        <v>47</v>
      </c>
      <c r="C45" s="21">
        <v>1080</v>
      </c>
      <c r="D45" s="21">
        <v>24325</v>
      </c>
      <c r="E45" s="21">
        <v>77410</v>
      </c>
      <c r="F45" s="21">
        <v>273112</v>
      </c>
      <c r="G45" s="21">
        <v>468063</v>
      </c>
      <c r="H45" s="21">
        <v>170167</v>
      </c>
      <c r="I45" s="22">
        <v>17408</v>
      </c>
    </row>
    <row r="46" spans="1:9" ht="15.75" customHeight="1">
      <c r="A46" s="16">
        <v>40</v>
      </c>
      <c r="B46" s="17" t="s">
        <v>48</v>
      </c>
      <c r="C46" s="21">
        <v>6172</v>
      </c>
      <c r="D46" s="21">
        <v>218092</v>
      </c>
      <c r="E46" s="21">
        <v>907088</v>
      </c>
      <c r="F46" s="21">
        <v>4717093</v>
      </c>
      <c r="G46" s="21">
        <v>8207581</v>
      </c>
      <c r="H46" s="21">
        <v>2788622</v>
      </c>
      <c r="I46" s="22">
        <v>295081</v>
      </c>
    </row>
    <row r="47" spans="1:9" ht="15.75" customHeight="1">
      <c r="A47" s="16">
        <v>41</v>
      </c>
      <c r="B47" s="17" t="s">
        <v>49</v>
      </c>
      <c r="C47" s="21">
        <v>1487</v>
      </c>
      <c r="D47" s="21">
        <v>59699</v>
      </c>
      <c r="E47" s="21">
        <v>217910</v>
      </c>
      <c r="F47" s="21">
        <v>995685</v>
      </c>
      <c r="G47" s="21">
        <v>1667028</v>
      </c>
      <c r="H47" s="21">
        <v>547497</v>
      </c>
      <c r="I47" s="22">
        <v>47582</v>
      </c>
    </row>
    <row r="48" spans="1:9" ht="15.75" customHeight="1">
      <c r="A48" s="16">
        <v>42</v>
      </c>
      <c r="B48" s="17" t="s">
        <v>50</v>
      </c>
      <c r="C48" s="21">
        <v>2006</v>
      </c>
      <c r="D48" s="21">
        <v>58349</v>
      </c>
      <c r="E48" s="21">
        <v>216924</v>
      </c>
      <c r="F48" s="21">
        <v>1000304</v>
      </c>
      <c r="G48" s="21">
        <v>1740081</v>
      </c>
      <c r="H48" s="21">
        <v>611848</v>
      </c>
      <c r="I48" s="22">
        <v>54090</v>
      </c>
    </row>
    <row r="49" spans="1:9" ht="15.75" customHeight="1">
      <c r="A49" s="16">
        <v>43</v>
      </c>
      <c r="B49" s="17" t="s">
        <v>51</v>
      </c>
      <c r="C49" s="21">
        <v>2226</v>
      </c>
      <c r="D49" s="21">
        <v>91960</v>
      </c>
      <c r="E49" s="21">
        <v>352810</v>
      </c>
      <c r="F49" s="21">
        <v>1472799</v>
      </c>
      <c r="G49" s="21">
        <v>2520937</v>
      </c>
      <c r="H49" s="21">
        <v>856266</v>
      </c>
      <c r="I49" s="22">
        <v>95527</v>
      </c>
    </row>
    <row r="50" spans="1:9" ht="15.75" customHeight="1">
      <c r="A50" s="16">
        <v>44</v>
      </c>
      <c r="B50" s="17" t="s">
        <v>52</v>
      </c>
      <c r="C50" s="21">
        <v>1666</v>
      </c>
      <c r="D50" s="21">
        <v>67094</v>
      </c>
      <c r="E50" s="21">
        <v>266434</v>
      </c>
      <c r="F50" s="21">
        <v>2878157</v>
      </c>
      <c r="G50" s="21">
        <v>4079140</v>
      </c>
      <c r="H50" s="21">
        <v>962516</v>
      </c>
      <c r="I50" s="22">
        <v>145154</v>
      </c>
    </row>
    <row r="51" spans="1:9" ht="15.75" customHeight="1">
      <c r="A51" s="16">
        <v>45</v>
      </c>
      <c r="B51" s="17" t="s">
        <v>53</v>
      </c>
      <c r="C51" s="21">
        <v>1556</v>
      </c>
      <c r="D51" s="21">
        <v>56181</v>
      </c>
      <c r="E51" s="21">
        <v>177527</v>
      </c>
      <c r="F51" s="21">
        <v>739432</v>
      </c>
      <c r="G51" s="21">
        <v>1311966</v>
      </c>
      <c r="H51" s="21">
        <v>459939</v>
      </c>
      <c r="I51" s="22">
        <v>55067</v>
      </c>
    </row>
    <row r="52" spans="1:9" ht="15.75" customHeight="1">
      <c r="A52" s="16">
        <v>46</v>
      </c>
      <c r="B52" s="17" t="s">
        <v>54</v>
      </c>
      <c r="C52" s="21">
        <v>2337</v>
      </c>
      <c r="D52" s="21">
        <v>72080</v>
      </c>
      <c r="E52" s="21">
        <v>236196</v>
      </c>
      <c r="F52" s="21">
        <v>1055607</v>
      </c>
      <c r="G52" s="21">
        <v>1814531</v>
      </c>
      <c r="H52" s="21">
        <v>644809</v>
      </c>
      <c r="I52" s="22">
        <v>42222</v>
      </c>
    </row>
    <row r="53" spans="1:9" ht="15.75" customHeight="1">
      <c r="A53" s="18">
        <v>47</v>
      </c>
      <c r="B53" s="19" t="s">
        <v>55</v>
      </c>
      <c r="C53" s="23">
        <v>1262</v>
      </c>
      <c r="D53" s="23">
        <v>24830</v>
      </c>
      <c r="E53" s="23">
        <v>66257</v>
      </c>
      <c r="F53" s="23">
        <v>366497</v>
      </c>
      <c r="G53" s="23">
        <v>565460</v>
      </c>
      <c r="H53" s="23">
        <v>145630</v>
      </c>
      <c r="I53" s="24">
        <v>15356</v>
      </c>
    </row>
    <row r="54" spans="1:9" ht="15" customHeight="1">
      <c r="A54" s="8"/>
      <c r="B54" s="8"/>
      <c r="C54" s="9"/>
      <c r="D54" s="10"/>
      <c r="E54" s="10"/>
      <c r="F54" s="10"/>
      <c r="G54" s="10"/>
      <c r="H54" s="10"/>
      <c r="I54" s="10"/>
    </row>
    <row r="55" spans="1:9" ht="15" customHeight="1">
      <c r="A55" s="20" t="s">
        <v>59</v>
      </c>
      <c r="B55" s="8"/>
      <c r="C55" s="9"/>
      <c r="D55" s="10"/>
      <c r="E55" s="10"/>
      <c r="F55" s="10"/>
      <c r="G55" s="10"/>
      <c r="H55" s="10"/>
      <c r="I55" s="10"/>
    </row>
    <row r="56" spans="1:9" ht="15" customHeight="1">
      <c r="A56" s="8"/>
      <c r="B56" s="8"/>
      <c r="C56" s="9"/>
      <c r="D56" s="10"/>
      <c r="E56" s="10"/>
      <c r="F56" s="10"/>
      <c r="G56" s="10"/>
      <c r="H56" s="10"/>
      <c r="I56" s="10"/>
    </row>
    <row r="57" spans="2:9" ht="15" customHeight="1">
      <c r="B57" s="8"/>
      <c r="C57" s="9"/>
      <c r="D57" s="10"/>
      <c r="E57" s="10"/>
      <c r="F57" s="10"/>
      <c r="G57" s="10"/>
      <c r="H57" s="10"/>
      <c r="I57" s="10"/>
    </row>
    <row r="58" spans="1:9" ht="13.5">
      <c r="A58" s="8"/>
      <c r="B58" s="8"/>
      <c r="C58" s="9"/>
      <c r="D58" s="10"/>
      <c r="E58" s="10"/>
      <c r="F58" s="10"/>
      <c r="G58" s="10"/>
      <c r="H58" s="10"/>
      <c r="I58" s="10"/>
    </row>
    <row r="59" spans="1:9" ht="13.5">
      <c r="A59" s="8"/>
      <c r="B59" s="8"/>
      <c r="C59" s="9"/>
      <c r="D59" s="10"/>
      <c r="E59" s="10"/>
      <c r="F59" s="10"/>
      <c r="G59" s="10"/>
      <c r="H59" s="10"/>
      <c r="I59" s="10"/>
    </row>
    <row r="60" spans="1:9" ht="13.5">
      <c r="A60" s="8"/>
      <c r="B60" s="8"/>
      <c r="C60" s="9"/>
      <c r="D60" s="10"/>
      <c r="E60" s="10"/>
      <c r="F60" s="10"/>
      <c r="G60" s="10"/>
      <c r="H60" s="10"/>
      <c r="I60" s="10"/>
    </row>
    <row r="61" spans="1:9" ht="13.5">
      <c r="A61" s="8"/>
      <c r="B61" s="8"/>
      <c r="C61" s="9"/>
      <c r="D61" s="10"/>
      <c r="E61" s="10"/>
      <c r="F61" s="10"/>
      <c r="G61" s="10"/>
      <c r="H61" s="10"/>
      <c r="I61" s="10"/>
    </row>
    <row r="62" spans="1:9" ht="13.5">
      <c r="A62" s="8"/>
      <c r="B62" s="8"/>
      <c r="C62" s="9"/>
      <c r="D62" s="10"/>
      <c r="E62" s="10"/>
      <c r="F62" s="10"/>
      <c r="G62" s="10"/>
      <c r="H62" s="10"/>
      <c r="I62" s="10"/>
    </row>
    <row r="63" spans="1:9" ht="13.5">
      <c r="A63" s="8"/>
      <c r="B63" s="8"/>
      <c r="C63" s="9"/>
      <c r="D63" s="10"/>
      <c r="E63" s="10"/>
      <c r="F63" s="10"/>
      <c r="G63" s="10"/>
      <c r="H63" s="10"/>
      <c r="I63" s="10"/>
    </row>
    <row r="64" spans="1:9" ht="13.5">
      <c r="A64" s="8"/>
      <c r="B64" s="8"/>
      <c r="C64" s="9"/>
      <c r="D64" s="10"/>
      <c r="E64" s="10"/>
      <c r="F64" s="10"/>
      <c r="G64" s="10"/>
      <c r="H64" s="10"/>
      <c r="I64" s="10"/>
    </row>
    <row r="65" spans="1:9" ht="13.5">
      <c r="A65" s="8"/>
      <c r="B65" s="8"/>
      <c r="C65" s="9"/>
      <c r="D65" s="10"/>
      <c r="E65" s="10"/>
      <c r="F65" s="10"/>
      <c r="G65" s="10"/>
      <c r="H65" s="10"/>
      <c r="I65" s="10"/>
    </row>
    <row r="66" spans="1:9" ht="13.5">
      <c r="A66" s="8"/>
      <c r="B66" s="8"/>
      <c r="C66" s="9"/>
      <c r="D66" s="10"/>
      <c r="E66" s="10"/>
      <c r="F66" s="10"/>
      <c r="G66" s="10"/>
      <c r="H66" s="10"/>
      <c r="I66" s="10"/>
    </row>
    <row r="67" spans="1:9" ht="13.5">
      <c r="A67" s="8"/>
      <c r="B67" s="8"/>
      <c r="C67" s="9"/>
      <c r="D67" s="10"/>
      <c r="E67" s="10"/>
      <c r="F67" s="10"/>
      <c r="G67" s="10"/>
      <c r="H67" s="10"/>
      <c r="I67" s="10"/>
    </row>
    <row r="68" spans="1:9" ht="13.5">
      <c r="A68" s="8"/>
      <c r="B68" s="8"/>
      <c r="C68" s="9"/>
      <c r="D68" s="10"/>
      <c r="E68" s="10"/>
      <c r="F68" s="10"/>
      <c r="G68" s="10"/>
      <c r="H68" s="10"/>
      <c r="I68" s="10"/>
    </row>
    <row r="69" spans="1:9" ht="13.5">
      <c r="A69" s="8"/>
      <c r="B69" s="8"/>
      <c r="C69" s="9"/>
      <c r="D69" s="10"/>
      <c r="E69" s="10"/>
      <c r="F69" s="10"/>
      <c r="G69" s="10"/>
      <c r="H69" s="10"/>
      <c r="I69" s="10"/>
    </row>
    <row r="70" spans="1:9" ht="13.5">
      <c r="A70" s="8"/>
      <c r="B70" s="8"/>
      <c r="C70" s="9"/>
      <c r="D70" s="10"/>
      <c r="E70" s="10"/>
      <c r="F70" s="10"/>
      <c r="G70" s="10"/>
      <c r="H70" s="10"/>
      <c r="I70" s="10"/>
    </row>
    <row r="71" spans="1:9" ht="13.5">
      <c r="A71" s="8"/>
      <c r="B71" s="8"/>
      <c r="C71" s="9"/>
      <c r="D71" s="10"/>
      <c r="E71" s="10"/>
      <c r="F71" s="10"/>
      <c r="G71" s="10"/>
      <c r="H71" s="10"/>
      <c r="I71" s="10"/>
    </row>
    <row r="72" spans="1:9" ht="13.5">
      <c r="A72" s="8"/>
      <c r="B72" s="8"/>
      <c r="C72" s="9"/>
      <c r="D72" s="10"/>
      <c r="E72" s="10"/>
      <c r="F72" s="10"/>
      <c r="G72" s="10"/>
      <c r="H72" s="10"/>
      <c r="I72" s="10"/>
    </row>
    <row r="73" spans="1:9" ht="13.5">
      <c r="A73" s="8"/>
      <c r="B73" s="8"/>
      <c r="C73" s="9"/>
      <c r="D73" s="10"/>
      <c r="E73" s="10"/>
      <c r="F73" s="10"/>
      <c r="G73" s="10"/>
      <c r="H73" s="10"/>
      <c r="I73" s="10"/>
    </row>
    <row r="74" spans="1:9" ht="13.5">
      <c r="A74" s="8"/>
      <c r="B74" s="8"/>
      <c r="C74" s="9"/>
      <c r="D74" s="10"/>
      <c r="E74" s="10"/>
      <c r="F74" s="10"/>
      <c r="G74" s="10"/>
      <c r="H74" s="10"/>
      <c r="I74" s="10"/>
    </row>
    <row r="75" spans="1:9" ht="13.5">
      <c r="A75" s="8"/>
      <c r="B75" s="8"/>
      <c r="C75" s="9"/>
      <c r="D75" s="10"/>
      <c r="E75" s="10"/>
      <c r="F75" s="10"/>
      <c r="G75" s="10"/>
      <c r="H75" s="10"/>
      <c r="I75" s="10"/>
    </row>
    <row r="76" spans="1:9" ht="13.5">
      <c r="A76" s="8"/>
      <c r="B76" s="8"/>
      <c r="C76" s="9"/>
      <c r="D76" s="10"/>
      <c r="E76" s="10"/>
      <c r="F76" s="10"/>
      <c r="G76" s="10"/>
      <c r="H76" s="10"/>
      <c r="I76" s="10"/>
    </row>
    <row r="77" spans="1:9" ht="13.5">
      <c r="A77" s="8"/>
      <c r="B77" s="8"/>
      <c r="C77" s="9"/>
      <c r="D77" s="10"/>
      <c r="E77" s="10"/>
      <c r="F77" s="10"/>
      <c r="G77" s="10"/>
      <c r="H77" s="10"/>
      <c r="I77" s="10"/>
    </row>
    <row r="78" spans="1:9" ht="13.5">
      <c r="A78" s="8"/>
      <c r="B78" s="8"/>
      <c r="C78" s="9"/>
      <c r="D78" s="10"/>
      <c r="E78" s="10"/>
      <c r="F78" s="10"/>
      <c r="G78" s="10"/>
      <c r="H78" s="10"/>
      <c r="I78" s="10"/>
    </row>
    <row r="79" spans="1:9" ht="13.5">
      <c r="A79" s="8"/>
      <c r="B79" s="8"/>
      <c r="C79" s="9"/>
      <c r="D79" s="10"/>
      <c r="E79" s="10"/>
      <c r="F79" s="10"/>
      <c r="G79" s="10"/>
      <c r="H79" s="10"/>
      <c r="I79" s="10"/>
    </row>
    <row r="80" spans="1:9" ht="13.5">
      <c r="A80" s="8"/>
      <c r="B80" s="8"/>
      <c r="C80" s="9"/>
      <c r="D80" s="10"/>
      <c r="E80" s="10"/>
      <c r="F80" s="10"/>
      <c r="G80" s="10"/>
      <c r="H80" s="10"/>
      <c r="I80" s="10"/>
    </row>
    <row r="81" spans="1:9" ht="13.5">
      <c r="A81" s="8"/>
      <c r="B81" s="8"/>
      <c r="C81" s="9"/>
      <c r="D81" s="10"/>
      <c r="E81" s="10"/>
      <c r="F81" s="10"/>
      <c r="G81" s="10"/>
      <c r="H81" s="10"/>
      <c r="I81" s="10"/>
    </row>
    <row r="82" spans="1:9" ht="13.5">
      <c r="A82" s="8"/>
      <c r="B82" s="8"/>
      <c r="C82" s="9"/>
      <c r="D82" s="10"/>
      <c r="E82" s="10"/>
      <c r="F82" s="10"/>
      <c r="G82" s="10"/>
      <c r="H82" s="10"/>
      <c r="I82" s="10"/>
    </row>
    <row r="83" spans="1:9" ht="13.5">
      <c r="A83" s="8"/>
      <c r="B83" s="8"/>
      <c r="C83" s="9"/>
      <c r="D83" s="10"/>
      <c r="E83" s="10"/>
      <c r="F83" s="10"/>
      <c r="G83" s="10"/>
      <c r="H83" s="10"/>
      <c r="I83" s="10"/>
    </row>
    <row r="84" spans="1:9" ht="13.5">
      <c r="A84" s="8"/>
      <c r="B84" s="8"/>
      <c r="C84" s="9"/>
      <c r="D84" s="10"/>
      <c r="E84" s="10"/>
      <c r="F84" s="10"/>
      <c r="G84" s="10"/>
      <c r="H84" s="10"/>
      <c r="I84" s="10"/>
    </row>
    <row r="85" spans="1:9" ht="13.5">
      <c r="A85" s="8"/>
      <c r="B85" s="8"/>
      <c r="C85" s="9"/>
      <c r="D85" s="10"/>
      <c r="E85" s="10"/>
      <c r="F85" s="10"/>
      <c r="G85" s="10"/>
      <c r="H85" s="10"/>
      <c r="I85" s="10"/>
    </row>
    <row r="86" spans="1:9" ht="13.5">
      <c r="A86" s="8"/>
      <c r="B86" s="8"/>
      <c r="C86" s="9"/>
      <c r="D86" s="10"/>
      <c r="E86" s="10"/>
      <c r="F86" s="10"/>
      <c r="G86" s="10"/>
      <c r="H86" s="10"/>
      <c r="I86" s="10"/>
    </row>
    <row r="87" spans="1:9" ht="13.5">
      <c r="A87" s="8"/>
      <c r="B87" s="8"/>
      <c r="C87" s="9"/>
      <c r="D87" s="10"/>
      <c r="E87" s="10"/>
      <c r="F87" s="10"/>
      <c r="G87" s="10"/>
      <c r="H87" s="10"/>
      <c r="I87" s="10"/>
    </row>
    <row r="88" spans="1:9" ht="13.5">
      <c r="A88" s="8"/>
      <c r="B88" s="8"/>
      <c r="C88" s="9"/>
      <c r="D88" s="10"/>
      <c r="E88" s="10"/>
      <c r="F88" s="10"/>
      <c r="G88" s="10"/>
      <c r="H88" s="10"/>
      <c r="I88" s="10"/>
    </row>
    <row r="89" spans="1:9" ht="13.5">
      <c r="A89" s="8"/>
      <c r="B89" s="8"/>
      <c r="C89" s="9"/>
      <c r="D89" s="10"/>
      <c r="E89" s="10"/>
      <c r="F89" s="10"/>
      <c r="G89" s="10"/>
      <c r="H89" s="10"/>
      <c r="I89" s="10"/>
    </row>
    <row r="90" spans="1:9" ht="13.5">
      <c r="A90" s="8"/>
      <c r="B90" s="8"/>
      <c r="C90" s="9"/>
      <c r="D90" s="10"/>
      <c r="E90" s="10"/>
      <c r="F90" s="10"/>
      <c r="G90" s="10"/>
      <c r="H90" s="10"/>
      <c r="I90" s="10"/>
    </row>
    <row r="91" spans="1:9" ht="13.5">
      <c r="A91" s="8"/>
      <c r="B91" s="8"/>
      <c r="C91" s="9"/>
      <c r="D91" s="10"/>
      <c r="E91" s="10"/>
      <c r="F91" s="10"/>
      <c r="G91" s="10"/>
      <c r="H91" s="10"/>
      <c r="I91" s="10"/>
    </row>
    <row r="92" spans="1:9" ht="13.5">
      <c r="A92" s="8"/>
      <c r="B92" s="8"/>
      <c r="C92" s="9"/>
      <c r="D92" s="10"/>
      <c r="E92" s="10"/>
      <c r="F92" s="10"/>
      <c r="G92" s="10"/>
      <c r="H92" s="10"/>
      <c r="I92" s="10"/>
    </row>
    <row r="93" spans="1:9" ht="13.5">
      <c r="A93" s="8"/>
      <c r="B93" s="8"/>
      <c r="C93" s="9"/>
      <c r="D93" s="10"/>
      <c r="E93" s="10"/>
      <c r="F93" s="10"/>
      <c r="G93" s="10"/>
      <c r="H93" s="10"/>
      <c r="I93" s="10"/>
    </row>
  </sheetData>
  <sheetProtection/>
  <mergeCells count="2">
    <mergeCell ref="A3:B4"/>
    <mergeCell ref="A1:I1"/>
  </mergeCells>
  <conditionalFormatting sqref="A6:I6">
    <cfRule type="expression" priority="1" dxfId="0" stopIfTrue="1">
      <formula>$A6=0</formula>
    </cfRule>
  </conditionalFormatting>
  <conditionalFormatting sqref="B56:I56 A58:I93 B7:I54 A7:A56">
    <cfRule type="expression" priority="2" dxfId="1" stopIfTrue="1">
      <formula>$A7=0</formula>
    </cfRule>
  </conditionalFormatting>
  <conditionalFormatting sqref="B57:I57">
    <cfRule type="expression" priority="3" dxfId="1" stopIfTrue="1">
      <formula>$A55=0</formula>
    </cfRule>
  </conditionalFormatting>
  <conditionalFormatting sqref="B55:I55">
    <cfRule type="expression" priority="4" dxfId="1" stopIfTrue="1">
      <formula>#REF!=0</formula>
    </cfRule>
  </conditionalFormatting>
  <printOptions/>
  <pageMargins left="0.5118110236220472" right="1.062992125984252" top="0.7874015748031497" bottom="0.7874015748031497" header="0.2362204724409449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2012-02-23T01:46:27Z</cp:lastPrinted>
  <dcterms:created xsi:type="dcterms:W3CDTF">2011-03-25T06:12:58Z</dcterms:created>
  <dcterms:modified xsi:type="dcterms:W3CDTF">2012-02-23T01:46:57Z</dcterms:modified>
  <cp:category/>
  <cp:version/>
  <cp:contentType/>
  <cp:contentStatus/>
</cp:coreProperties>
</file>