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'メール用'!$A$1:$P$63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<sst xmlns="http://schemas.openxmlformats.org/spreadsheetml/2006/main" count="246" uniqueCount="81">
  <si>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</si>
  <si>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</si>
  <si>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</si>
  <si>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</si>
  <si>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</si>
  <si>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</si>
  <si>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</si>
  <si>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</si>
  <si>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</si>
  <si>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</si>
  <si>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</si>
  <si>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</si>
  <si>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</si>
  <si>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</si>
  <si>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</si>
  <si>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</si>
  <si>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</si>
  <si>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</si>
  <si>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</si>
  <si>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</si>
  <si>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</si>
  <si>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</si>
  <si>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</si>
  <si>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</si>
  <si>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</si>
  <si>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</si>
  <si>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</si>
  <si>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</si>
  <si>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</si>
  <si>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</si>
  <si>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</si>
  <si>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</si>
  <si>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</si>
  <si>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</si>
  <si>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</si>
  <si>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</si>
  <si>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</si>
  <si>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</si>
  <si>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</si>
  <si>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</si>
  <si>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</si>
  <si>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</si>
  <si>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</si>
  <si>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</si>
  <si>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</si>
  <si>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</si>
  <si>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</si>
  <si>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</si>
  <si>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</si>
  <si>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</si>
  <si>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</si>
  <si>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</si>
  <si>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</si>
  <si>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</si>
  <si>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</si>
  <si>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</si>
  <si>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久米島町</t>
  </si>
  <si>
    <t>八重瀬町</t>
  </si>
  <si>
    <t>県 合 計</t>
  </si>
  <si>
    <t/>
  </si>
  <si>
    <t>前回
(H26)
投票率</t>
  </si>
  <si>
    <t>選挙当日有権者数</t>
  </si>
  <si>
    <t>投  票  者  数</t>
  </si>
  <si>
    <t>投  票  率</t>
  </si>
  <si>
    <t>頭</t>
  </si>
  <si>
    <t>尻</t>
  </si>
  <si>
    <t>郡</t>
  </si>
  <si>
    <t>宮</t>
  </si>
  <si>
    <t>古</t>
  </si>
  <si>
    <t>郡</t>
  </si>
  <si>
    <t>八</t>
  </si>
  <si>
    <t>重</t>
  </si>
  <si>
    <t>山</t>
  </si>
  <si>
    <t>市 部 計</t>
  </si>
  <si>
    <t>郡 部 計</t>
  </si>
  <si>
    <t>県</t>
  </si>
  <si>
    <t>計</t>
  </si>
  <si>
    <t>時点</t>
  </si>
  <si>
    <t>平成30年９月30日執行　　沖縄県知事選挙　　投票速報</t>
  </si>
  <si>
    <t>第5回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</si>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</sst>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  <numFmt numFmtId="192" formatCode="#,##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25" xfId="61" applyNumberFormat="1" applyFont="1" applyFill="1" applyBorder="1" applyAlignment="1" applyProtection="1">
      <alignment vertical="center"/>
      <protection/>
    </xf>
    <xf numFmtId="0" fontId="21" fillId="0" borderId="14" xfId="61" applyFont="1" applyFill="1" applyBorder="1" applyAlignment="1" applyProtection="1">
      <alignment vertical="center"/>
      <protection/>
    </xf>
    <xf numFmtId="3" fontId="21" fillId="0" borderId="2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 textRotation="255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1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8" xfId="61" applyNumberFormat="1" applyFont="1" applyFill="1" applyBorder="1" applyAlignment="1" applyProtection="1">
      <alignment vertical="center" shrinkToFit="1"/>
      <protection/>
    </xf>
    <xf numFmtId="4" fontId="21" fillId="0" borderId="29" xfId="61" applyNumberFormat="1" applyFont="1" applyFill="1" applyBorder="1" applyAlignment="1" applyProtection="1">
      <alignment vertical="center" shrinkToFit="1"/>
      <protection/>
    </xf>
    <xf numFmtId="0" fontId="24" fillId="0" borderId="30" xfId="61" applyFont="1" applyFill="1" applyBorder="1" applyAlignment="1" applyProtection="1">
      <alignment horizontal="center"/>
      <protection/>
    </xf>
    <xf numFmtId="189" fontId="24" fillId="0" borderId="30" xfId="61" applyNumberFormat="1" applyFont="1" applyFill="1" applyBorder="1" applyAlignment="1" applyProtection="1">
      <alignment horizontal="left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31" xfId="61" applyNumberFormat="1" applyFont="1" applyFill="1" applyBorder="1" applyAlignment="1" applyProtection="1">
      <alignment vertical="center"/>
      <protection/>
    </xf>
    <xf numFmtId="176" fontId="21" fillId="0" borderId="32" xfId="61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vertical="center" textRotation="255"/>
    </xf>
    <xf numFmtId="0" fontId="21" fillId="0" borderId="24" xfId="0" applyFont="1" applyBorder="1" applyAlignment="1">
      <alignment vertical="center" textRotation="255"/>
    </xf>
    <xf numFmtId="3" fontId="21" fillId="0" borderId="18" xfId="61" applyNumberFormat="1" applyFont="1" applyFill="1" applyBorder="1" applyAlignment="1" applyProtection="1">
      <alignment vertical="center" textRotation="255"/>
      <protection/>
    </xf>
    <xf numFmtId="3" fontId="21" fillId="0" borderId="18" xfId="61" applyNumberFormat="1" applyFont="1" applyFill="1" applyBorder="1" applyAlignment="1" applyProtection="1">
      <alignment horizontal="center" vertical="center" textRotation="255"/>
      <protection/>
    </xf>
    <xf numFmtId="192" fontId="21" fillId="0" borderId="16" xfId="61" applyNumberFormat="1" applyFont="1" applyFill="1" applyBorder="1" applyAlignment="1" applyProtection="1">
      <alignment vertical="center" shrinkToFit="1"/>
      <protection/>
    </xf>
    <xf numFmtId="3" fontId="21" fillId="0" borderId="24" xfId="61" applyNumberFormat="1" applyFont="1" applyFill="1" applyBorder="1" applyAlignment="1" applyProtection="1">
      <alignment horizontal="center" vertical="center" textRotation="255"/>
      <protection/>
    </xf>
    <xf numFmtId="3" fontId="21" fillId="0" borderId="27" xfId="61" applyNumberFormat="1" applyFont="1" applyFill="1" applyBorder="1" applyAlignment="1" applyProtection="1">
      <alignment vertical="center" shrinkToFit="1"/>
      <protection/>
    </xf>
    <xf numFmtId="3" fontId="21" fillId="0" borderId="19" xfId="61" applyNumberFormat="1" applyFont="1" applyFill="1" applyBorder="1" applyAlignment="1" applyProtection="1">
      <alignment horizontal="center" vertical="center" textRotation="255"/>
      <protection/>
    </xf>
    <xf numFmtId="0" fontId="21" fillId="0" borderId="19" xfId="0" applyFont="1" applyFill="1" applyBorder="1" applyAlignment="1">
      <alignment horizontal="center" vertical="center" textRotation="255"/>
    </xf>
    <xf numFmtId="0" fontId="21" fillId="0" borderId="33" xfId="0" applyFont="1" applyFill="1" applyBorder="1" applyAlignment="1">
      <alignment horizontal="center" vertical="center" textRotation="255"/>
    </xf>
    <xf numFmtId="3" fontId="21" fillId="0" borderId="28" xfId="61" applyNumberFormat="1" applyFont="1" applyFill="1" applyBorder="1" applyAlignment="1" applyProtection="1">
      <alignment vertical="center"/>
      <protection/>
    </xf>
    <xf numFmtId="191" fontId="24" fillId="0" borderId="30" xfId="61" applyNumberFormat="1" applyFont="1" applyFill="1" applyBorder="1" applyAlignment="1" applyProtection="1">
      <alignment horizontal="right" vertical="center" shrinkToFi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 locked="0"/>
    </xf>
    <xf numFmtId="3" fontId="26" fillId="0" borderId="35" xfId="61" applyNumberFormat="1" applyFont="1" applyFill="1" applyBorder="1" applyAlignment="1" applyProtection="1">
      <alignment horizontal="center" vertical="center"/>
      <protection locked="0"/>
    </xf>
    <xf numFmtId="3" fontId="26" fillId="0" borderId="36" xfId="61" applyNumberFormat="1" applyFont="1" applyFill="1" applyBorder="1" applyAlignment="1" applyProtection="1">
      <alignment horizontal="center" vertical="center"/>
      <protection locked="0"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2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8" sqref="J8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78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3" t="s">
        <v>79</v>
      </c>
      <c r="M2" s="43" t="s">
        <v>59</v>
      </c>
      <c r="N2" s="59">
        <v>0.75</v>
      </c>
      <c r="O2" s="44" t="s">
        <v>77</v>
      </c>
      <c r="P2" s="44"/>
    </row>
    <row r="3" spans="1:16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  <c r="P3" s="60" t="s">
        <v>60</v>
      </c>
    </row>
    <row r="4" spans="1:16" ht="12">
      <c r="A4" s="13"/>
      <c r="B4" s="14"/>
      <c r="C4" s="15"/>
      <c r="D4" s="45"/>
      <c r="E4" s="16" t="s">
        <v>61</v>
      </c>
      <c r="F4" s="46"/>
      <c r="G4" s="45"/>
      <c r="H4" s="16" t="s">
        <v>62</v>
      </c>
      <c r="I4" s="46"/>
      <c r="J4" s="45"/>
      <c r="K4" s="16" t="s">
        <v>45</v>
      </c>
      <c r="L4" s="46"/>
      <c r="N4" s="16" t="s">
        <v>63</v>
      </c>
      <c r="O4" s="47"/>
      <c r="P4" s="61"/>
    </row>
    <row r="5" spans="1:16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3" t="s">
        <v>3</v>
      </c>
      <c r="N5" s="64"/>
      <c r="O5" s="65"/>
      <c r="P5" s="61"/>
    </row>
    <row r="6" spans="1:16" ht="18.7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  <c r="P6" s="62"/>
    </row>
    <row r="7" spans="1:16" ht="18.75" customHeight="1">
      <c r="A7" s="21"/>
      <c r="B7" s="22">
        <v>1</v>
      </c>
      <c r="C7" s="22" t="s">
        <v>8</v>
      </c>
      <c r="D7" s="34">
        <v>121755</v>
      </c>
      <c r="E7" s="34">
        <v>133685</v>
      </c>
      <c r="F7" s="34">
        <v>255440</v>
      </c>
      <c r="G7" s="34">
        <v>29013</v>
      </c>
      <c r="H7" s="34">
        <v>27327</v>
      </c>
      <c r="I7" s="34">
        <v>56340</v>
      </c>
      <c r="J7" s="34" t="s">
        <v>80</v>
      </c>
      <c r="K7" s="34" t="s">
        <v>80</v>
      </c>
      <c r="L7" s="34" t="s">
        <v>80</v>
      </c>
      <c r="M7" s="35">
        <v>23.82900086238758</v>
      </c>
      <c r="N7" s="35">
        <v>20.441335976362343</v>
      </c>
      <c r="O7" s="36">
        <v>22.056060131537738</v>
      </c>
      <c r="P7" s="36">
        <v>39.974798487909275</v>
      </c>
    </row>
    <row r="8" spans="1:16" ht="18.75" customHeight="1">
      <c r="A8" s="23"/>
      <c r="B8" s="22">
        <v>2</v>
      </c>
      <c r="C8" s="22" t="s">
        <v>9</v>
      </c>
      <c r="D8" s="34">
        <v>36182</v>
      </c>
      <c r="E8" s="34">
        <v>39365</v>
      </c>
      <c r="F8" s="34">
        <v>75547</v>
      </c>
      <c r="G8" s="34">
        <v>9500</v>
      </c>
      <c r="H8" s="34">
        <v>9700</v>
      </c>
      <c r="I8" s="34">
        <v>19200</v>
      </c>
      <c r="J8" s="34" t="s">
        <v>80</v>
      </c>
      <c r="K8" s="34" t="s">
        <v>80</v>
      </c>
      <c r="L8" s="34" t="s">
        <v>80</v>
      </c>
      <c r="M8" s="35">
        <v>26.256149466585594</v>
      </c>
      <c r="N8" s="35">
        <v>24.641178712053854</v>
      </c>
      <c r="O8" s="36">
        <v>25.414642540405314</v>
      </c>
      <c r="P8" s="36">
        <v>39.148246018763196</v>
      </c>
    </row>
    <row r="9" spans="1:16" ht="18.75" customHeight="1">
      <c r="A9" s="13"/>
      <c r="B9" s="22">
        <v>3</v>
      </c>
      <c r="C9" s="22" t="s">
        <v>10</v>
      </c>
      <c r="D9" s="34">
        <v>19287</v>
      </c>
      <c r="E9" s="34">
        <v>19400</v>
      </c>
      <c r="F9" s="34">
        <v>38687</v>
      </c>
      <c r="G9" s="34">
        <v>4373</v>
      </c>
      <c r="H9" s="34">
        <v>4038</v>
      </c>
      <c r="I9" s="34">
        <v>8411</v>
      </c>
      <c r="J9" s="34" t="s">
        <v>80</v>
      </c>
      <c r="K9" s="34" t="s">
        <v>80</v>
      </c>
      <c r="L9" s="34" t="s">
        <v>80</v>
      </c>
      <c r="M9" s="35">
        <v>22.673303261264063</v>
      </c>
      <c r="N9" s="35">
        <v>20.81443298969072</v>
      </c>
      <c r="O9" s="36">
        <v>21.741153359009484</v>
      </c>
      <c r="P9" s="36">
        <v>30.92769660507091</v>
      </c>
    </row>
    <row r="10" spans="1:16" ht="18.75" customHeight="1">
      <c r="A10" s="13" t="s">
        <v>46</v>
      </c>
      <c r="B10" s="22">
        <v>4</v>
      </c>
      <c r="C10" s="22" t="s">
        <v>11</v>
      </c>
      <c r="D10" s="34">
        <v>42442</v>
      </c>
      <c r="E10" s="34">
        <v>46128</v>
      </c>
      <c r="F10" s="34">
        <v>88570</v>
      </c>
      <c r="G10" s="34">
        <v>11630</v>
      </c>
      <c r="H10" s="34">
        <v>11620</v>
      </c>
      <c r="I10" s="34">
        <v>23250</v>
      </c>
      <c r="J10" s="34" t="s">
        <v>80</v>
      </c>
      <c r="K10" s="34" t="s">
        <v>80</v>
      </c>
      <c r="L10" s="34" t="s">
        <v>80</v>
      </c>
      <c r="M10" s="35">
        <v>27.402101691720464</v>
      </c>
      <c r="N10" s="35">
        <v>25.19077349982657</v>
      </c>
      <c r="O10" s="36">
        <v>26.250423393925708</v>
      </c>
      <c r="P10" s="36">
        <v>40.78938061443426</v>
      </c>
    </row>
    <row r="11" spans="1:16" ht="18.75" customHeight="1">
      <c r="A11" s="13"/>
      <c r="B11" s="22">
        <v>5</v>
      </c>
      <c r="C11" s="22" t="s">
        <v>12</v>
      </c>
      <c r="D11" s="34">
        <v>24077</v>
      </c>
      <c r="E11" s="34">
        <v>24728</v>
      </c>
      <c r="F11" s="34">
        <v>48805</v>
      </c>
      <c r="G11" s="34">
        <v>3997</v>
      </c>
      <c r="H11" s="34">
        <v>3425</v>
      </c>
      <c r="I11" s="34">
        <v>7422</v>
      </c>
      <c r="J11" s="34" t="s">
        <v>80</v>
      </c>
      <c r="K11" s="34" t="s">
        <v>80</v>
      </c>
      <c r="L11" s="34" t="s">
        <v>80</v>
      </c>
      <c r="M11" s="35">
        <v>16.60090542841716</v>
      </c>
      <c r="N11" s="35">
        <v>13.850695567777418</v>
      </c>
      <c r="O11" s="36">
        <v>15.207458252228257</v>
      </c>
      <c r="P11" s="36">
        <v>32.14500472468001</v>
      </c>
    </row>
    <row r="12" spans="1:16" ht="18.75" customHeight="1">
      <c r="A12" s="23"/>
      <c r="B12" s="22">
        <v>6</v>
      </c>
      <c r="C12" s="22" t="s">
        <v>13</v>
      </c>
      <c r="D12" s="34">
        <v>23629</v>
      </c>
      <c r="E12" s="34">
        <v>23472</v>
      </c>
      <c r="F12" s="34">
        <v>47101</v>
      </c>
      <c r="G12" s="34">
        <v>4800</v>
      </c>
      <c r="H12" s="34">
        <v>3900</v>
      </c>
      <c r="I12" s="34">
        <v>8700</v>
      </c>
      <c r="J12" s="34" t="s">
        <v>80</v>
      </c>
      <c r="K12" s="34" t="s">
        <v>80</v>
      </c>
      <c r="L12" s="34" t="s">
        <v>80</v>
      </c>
      <c r="M12" s="35">
        <v>20.314020906513182</v>
      </c>
      <c r="N12" s="35">
        <v>16.61554192229039</v>
      </c>
      <c r="O12" s="36">
        <v>18.470945415171652</v>
      </c>
      <c r="P12" s="36">
        <v>35.55694702238522</v>
      </c>
    </row>
    <row r="13" spans="1:16" ht="18.75" customHeight="1">
      <c r="A13" s="13"/>
      <c r="B13" s="22">
        <v>7</v>
      </c>
      <c r="C13" s="22" t="s">
        <v>14</v>
      </c>
      <c r="D13" s="34">
        <v>51924</v>
      </c>
      <c r="E13" s="34">
        <v>57095</v>
      </c>
      <c r="F13" s="34">
        <v>109019</v>
      </c>
      <c r="G13" s="34">
        <v>11800</v>
      </c>
      <c r="H13" s="34">
        <v>11800</v>
      </c>
      <c r="I13" s="34">
        <v>23600</v>
      </c>
      <c r="J13" s="34" t="s">
        <v>80</v>
      </c>
      <c r="K13" s="34" t="s">
        <v>80</v>
      </c>
      <c r="L13" s="34" t="s">
        <v>80</v>
      </c>
      <c r="M13" s="35">
        <v>22.725521916647406</v>
      </c>
      <c r="N13" s="35">
        <v>20.667308871179614</v>
      </c>
      <c r="O13" s="36">
        <v>21.647602711453967</v>
      </c>
      <c r="P13" s="36">
        <v>37.92951757172882</v>
      </c>
    </row>
    <row r="14" spans="1:16" ht="18.75" customHeight="1">
      <c r="A14" s="24"/>
      <c r="B14" s="22">
        <v>8</v>
      </c>
      <c r="C14" s="22" t="s">
        <v>47</v>
      </c>
      <c r="D14" s="34">
        <v>23547</v>
      </c>
      <c r="E14" s="34">
        <v>24930</v>
      </c>
      <c r="F14" s="34">
        <v>48477</v>
      </c>
      <c r="G14" s="34">
        <v>5573</v>
      </c>
      <c r="H14" s="34">
        <v>5506</v>
      </c>
      <c r="I14" s="34">
        <v>11079</v>
      </c>
      <c r="J14" s="34" t="s">
        <v>80</v>
      </c>
      <c r="K14" s="34" t="s">
        <v>80</v>
      </c>
      <c r="L14" s="34" t="s">
        <v>80</v>
      </c>
      <c r="M14" s="35">
        <v>23.667558500021237</v>
      </c>
      <c r="N14" s="35">
        <v>22.085840352988367</v>
      </c>
      <c r="O14" s="36">
        <v>22.85413701342905</v>
      </c>
      <c r="P14" s="36">
        <v>38.254408339802595</v>
      </c>
    </row>
    <row r="15" spans="1:16" ht="18.75" customHeight="1">
      <c r="A15" s="24" t="s">
        <v>48</v>
      </c>
      <c r="B15" s="22">
        <v>9</v>
      </c>
      <c r="C15" s="25" t="s">
        <v>49</v>
      </c>
      <c r="D15" s="34">
        <v>47858</v>
      </c>
      <c r="E15" s="34">
        <v>48563</v>
      </c>
      <c r="F15" s="34">
        <v>96421</v>
      </c>
      <c r="G15" s="34">
        <v>12666</v>
      </c>
      <c r="H15" s="34">
        <v>11218</v>
      </c>
      <c r="I15" s="34">
        <v>23884</v>
      </c>
      <c r="J15" s="34" t="s">
        <v>80</v>
      </c>
      <c r="K15" s="34" t="s">
        <v>80</v>
      </c>
      <c r="L15" s="34" t="s">
        <v>80</v>
      </c>
      <c r="M15" s="35">
        <v>26.465794642484013</v>
      </c>
      <c r="N15" s="35">
        <v>23.099890863414537</v>
      </c>
      <c r="O15" s="36">
        <v>24.770537538503024</v>
      </c>
      <c r="P15" s="36">
        <v>39.50788066269457</v>
      </c>
    </row>
    <row r="16" spans="1:16" ht="18.75" customHeight="1">
      <c r="A16" s="13"/>
      <c r="B16" s="22">
        <v>10</v>
      </c>
      <c r="C16" s="25" t="s">
        <v>50</v>
      </c>
      <c r="D16" s="34">
        <v>21568</v>
      </c>
      <c r="E16" s="34">
        <v>21852</v>
      </c>
      <c r="F16" s="34">
        <v>43420</v>
      </c>
      <c r="G16" s="34">
        <v>5923</v>
      </c>
      <c r="H16" s="34">
        <v>5088</v>
      </c>
      <c r="I16" s="34">
        <v>11011</v>
      </c>
      <c r="J16" s="34" t="s">
        <v>80</v>
      </c>
      <c r="K16" s="34" t="s">
        <v>80</v>
      </c>
      <c r="L16" s="34" t="s">
        <v>80</v>
      </c>
      <c r="M16" s="35">
        <v>27.461980712166174</v>
      </c>
      <c r="N16" s="35">
        <v>23.28390993959363</v>
      </c>
      <c r="O16" s="36">
        <v>25.35928143712575</v>
      </c>
      <c r="P16" s="36">
        <v>36.29020863749823</v>
      </c>
    </row>
    <row r="17" spans="1:16" ht="18.75" customHeight="1">
      <c r="A17" s="13"/>
      <c r="B17" s="25">
        <v>11</v>
      </c>
      <c r="C17" s="26" t="s">
        <v>51</v>
      </c>
      <c r="D17" s="34">
        <v>17348</v>
      </c>
      <c r="E17" s="34">
        <v>17272</v>
      </c>
      <c r="F17" s="34">
        <v>34620</v>
      </c>
      <c r="G17" s="34">
        <v>3906</v>
      </c>
      <c r="H17" s="34">
        <v>3430</v>
      </c>
      <c r="I17" s="34">
        <v>7336</v>
      </c>
      <c r="J17" s="34" t="s">
        <v>80</v>
      </c>
      <c r="K17" s="34" t="s">
        <v>80</v>
      </c>
      <c r="L17" s="34" t="s">
        <v>80</v>
      </c>
      <c r="M17" s="35">
        <v>22.51556375374683</v>
      </c>
      <c r="N17" s="35">
        <v>19.858730893932375</v>
      </c>
      <c r="O17" s="36">
        <v>21.19006354708261</v>
      </c>
      <c r="P17" s="36">
        <v>43.29599508976523</v>
      </c>
    </row>
    <row r="18" spans="1:16" ht="18.75" customHeight="1">
      <c r="A18" s="13"/>
      <c r="B18" s="27"/>
      <c r="C18" s="28" t="s">
        <v>15</v>
      </c>
      <c r="D18" s="34">
        <v>429617</v>
      </c>
      <c r="E18" s="34">
        <v>456490</v>
      </c>
      <c r="F18" s="34">
        <v>886107</v>
      </c>
      <c r="G18" s="34">
        <v>103181</v>
      </c>
      <c r="H18" s="34">
        <v>97052</v>
      </c>
      <c r="I18" s="34">
        <v>200233</v>
      </c>
      <c r="J18" s="34" t="s">
        <v>80</v>
      </c>
      <c r="K18" s="34" t="s">
        <v>80</v>
      </c>
      <c r="L18" s="34" t="s">
        <v>80</v>
      </c>
      <c r="M18" s="35">
        <v>24.016973257575934</v>
      </c>
      <c r="N18" s="35">
        <v>21.260487633902166</v>
      </c>
      <c r="O18" s="36">
        <v>22.596932424639462</v>
      </c>
      <c r="P18" s="36">
        <v>38.48271963348781</v>
      </c>
    </row>
    <row r="19" spans="1:16" ht="18.75" customHeight="1">
      <c r="A19" s="29"/>
      <c r="B19" s="30"/>
      <c r="C19" s="30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9"/>
      <c r="P19" s="39"/>
    </row>
    <row r="20" spans="1:16" ht="18.75" customHeight="1">
      <c r="A20" s="21"/>
      <c r="B20" s="22">
        <v>12</v>
      </c>
      <c r="C20" s="22" t="s">
        <v>16</v>
      </c>
      <c r="D20" s="34">
        <v>2055</v>
      </c>
      <c r="E20" s="34">
        <v>1934</v>
      </c>
      <c r="F20" s="34">
        <v>3989</v>
      </c>
      <c r="G20" s="34">
        <v>387</v>
      </c>
      <c r="H20" s="34">
        <v>271</v>
      </c>
      <c r="I20" s="34">
        <v>658</v>
      </c>
      <c r="J20" s="34" t="s">
        <v>80</v>
      </c>
      <c r="K20" s="34" t="s">
        <v>80</v>
      </c>
      <c r="L20" s="34" t="s">
        <v>80</v>
      </c>
      <c r="M20" s="35">
        <v>18.83211678832117</v>
      </c>
      <c r="N20" s="35">
        <v>14.012409513960703</v>
      </c>
      <c r="O20" s="36">
        <v>16.495362246176988</v>
      </c>
      <c r="P20" s="36">
        <v>33.74672072501789</v>
      </c>
    </row>
    <row r="21" spans="1:16" ht="18.75" customHeight="1">
      <c r="A21" s="13"/>
      <c r="B21" s="22">
        <v>13</v>
      </c>
      <c r="C21" s="22" t="s">
        <v>17</v>
      </c>
      <c r="D21" s="34">
        <v>1408</v>
      </c>
      <c r="E21" s="34">
        <v>1241</v>
      </c>
      <c r="F21" s="34">
        <v>2649</v>
      </c>
      <c r="G21" s="34">
        <v>244</v>
      </c>
      <c r="H21" s="34">
        <v>154</v>
      </c>
      <c r="I21" s="34">
        <v>398</v>
      </c>
      <c r="J21" s="34" t="s">
        <v>80</v>
      </c>
      <c r="K21" s="34" t="s">
        <v>80</v>
      </c>
      <c r="L21" s="34" t="s">
        <v>80</v>
      </c>
      <c r="M21" s="35">
        <v>17.329545454545457</v>
      </c>
      <c r="N21" s="35">
        <v>12.409347300564061</v>
      </c>
      <c r="O21" s="36">
        <v>15.024537561343903</v>
      </c>
      <c r="P21" s="36">
        <v>36.93202471828426</v>
      </c>
    </row>
    <row r="22" spans="1:16" ht="18.75" customHeight="1">
      <c r="A22" s="23" t="s">
        <v>18</v>
      </c>
      <c r="B22" s="22">
        <v>14</v>
      </c>
      <c r="C22" s="22" t="s">
        <v>19</v>
      </c>
      <c r="D22" s="34">
        <v>843</v>
      </c>
      <c r="E22" s="34">
        <v>688</v>
      </c>
      <c r="F22" s="34">
        <v>1531</v>
      </c>
      <c r="G22" s="34">
        <v>179</v>
      </c>
      <c r="H22" s="34">
        <v>124</v>
      </c>
      <c r="I22" s="34">
        <v>303</v>
      </c>
      <c r="J22" s="34" t="s">
        <v>80</v>
      </c>
      <c r="K22" s="34" t="s">
        <v>80</v>
      </c>
      <c r="L22" s="34" t="s">
        <v>80</v>
      </c>
      <c r="M22" s="35">
        <v>21.233689205219456</v>
      </c>
      <c r="N22" s="35">
        <v>18.023255813953487</v>
      </c>
      <c r="O22" s="36">
        <v>19.790986283474854</v>
      </c>
      <c r="P22" s="36">
        <v>44.94455316373124</v>
      </c>
    </row>
    <row r="23" spans="1:16" ht="18.75" customHeight="1">
      <c r="A23" s="13"/>
      <c r="B23" s="22">
        <v>15</v>
      </c>
      <c r="C23" s="22" t="s">
        <v>20</v>
      </c>
      <c r="D23" s="34">
        <v>3938</v>
      </c>
      <c r="E23" s="34">
        <v>3732</v>
      </c>
      <c r="F23" s="34">
        <v>7670</v>
      </c>
      <c r="G23" s="34">
        <v>686</v>
      </c>
      <c r="H23" s="34">
        <v>445</v>
      </c>
      <c r="I23" s="34">
        <v>1131</v>
      </c>
      <c r="J23" s="34" t="s">
        <v>80</v>
      </c>
      <c r="K23" s="34" t="s">
        <v>80</v>
      </c>
      <c r="L23" s="34" t="s">
        <v>80</v>
      </c>
      <c r="M23" s="35">
        <v>17.420010157440323</v>
      </c>
      <c r="N23" s="35">
        <v>11.92390139335477</v>
      </c>
      <c r="O23" s="36">
        <v>14.745762711864408</v>
      </c>
      <c r="P23" s="36">
        <v>42.56605757854607</v>
      </c>
    </row>
    <row r="24" spans="1:16" ht="18.75" customHeight="1">
      <c r="A24" s="13"/>
      <c r="B24" s="22">
        <v>16</v>
      </c>
      <c r="C24" s="22" t="s">
        <v>21</v>
      </c>
      <c r="D24" s="34">
        <v>5526</v>
      </c>
      <c r="E24" s="34">
        <v>5332</v>
      </c>
      <c r="F24" s="34">
        <v>10858</v>
      </c>
      <c r="G24" s="34">
        <v>829</v>
      </c>
      <c r="H24" s="34">
        <v>586</v>
      </c>
      <c r="I24" s="34">
        <v>1415</v>
      </c>
      <c r="J24" s="34" t="s">
        <v>80</v>
      </c>
      <c r="K24" s="34" t="s">
        <v>80</v>
      </c>
      <c r="L24" s="34" t="s">
        <v>80</v>
      </c>
      <c r="M24" s="35">
        <v>15.001809627216794</v>
      </c>
      <c r="N24" s="35">
        <v>10.990247561890474</v>
      </c>
      <c r="O24" s="36">
        <v>13.031865905323265</v>
      </c>
      <c r="P24" s="36">
        <v>33.0529933080123</v>
      </c>
    </row>
    <row r="25" spans="1:16" ht="18.75" customHeight="1">
      <c r="A25" s="23" t="s">
        <v>64</v>
      </c>
      <c r="B25" s="22">
        <v>17</v>
      </c>
      <c r="C25" s="22" t="s">
        <v>22</v>
      </c>
      <c r="D25" s="34">
        <v>4222</v>
      </c>
      <c r="E25" s="34">
        <v>4107</v>
      </c>
      <c r="F25" s="34">
        <v>8329</v>
      </c>
      <c r="G25" s="34">
        <v>1199</v>
      </c>
      <c r="H25" s="34">
        <v>970</v>
      </c>
      <c r="I25" s="34">
        <v>2169</v>
      </c>
      <c r="J25" s="34" t="s">
        <v>80</v>
      </c>
      <c r="K25" s="34" t="s">
        <v>80</v>
      </c>
      <c r="L25" s="34" t="s">
        <v>80</v>
      </c>
      <c r="M25" s="35">
        <v>28.39886309805779</v>
      </c>
      <c r="N25" s="35">
        <v>23.618212807402</v>
      </c>
      <c r="O25" s="36">
        <v>26.04154160163285</v>
      </c>
      <c r="P25" s="36">
        <v>42.701656790422064</v>
      </c>
    </row>
    <row r="26" spans="1:16" ht="18.75" customHeight="1">
      <c r="A26" s="13"/>
      <c r="B26" s="22">
        <v>18</v>
      </c>
      <c r="C26" s="22" t="s">
        <v>23</v>
      </c>
      <c r="D26" s="34">
        <v>2304</v>
      </c>
      <c r="E26" s="34">
        <v>2306</v>
      </c>
      <c r="F26" s="34">
        <v>4610</v>
      </c>
      <c r="G26" s="34">
        <v>477</v>
      </c>
      <c r="H26" s="34">
        <v>314</v>
      </c>
      <c r="I26" s="34">
        <v>791</v>
      </c>
      <c r="J26" s="34" t="s">
        <v>80</v>
      </c>
      <c r="K26" s="34" t="s">
        <v>80</v>
      </c>
      <c r="L26" s="34" t="s">
        <v>80</v>
      </c>
      <c r="M26" s="35">
        <v>20.703125</v>
      </c>
      <c r="N26" s="35">
        <v>13.616652211621854</v>
      </c>
      <c r="O26" s="36">
        <v>17.15835140997831</v>
      </c>
      <c r="P26" s="36">
        <v>33.203839122486286</v>
      </c>
    </row>
    <row r="27" spans="1:16" ht="18.75" customHeight="1">
      <c r="A27" s="13"/>
      <c r="B27" s="22">
        <v>19</v>
      </c>
      <c r="C27" s="22" t="s">
        <v>24</v>
      </c>
      <c r="D27" s="34">
        <v>4446</v>
      </c>
      <c r="E27" s="34">
        <v>4551</v>
      </c>
      <c r="F27" s="34">
        <v>8997</v>
      </c>
      <c r="G27" s="34">
        <v>927</v>
      </c>
      <c r="H27" s="34">
        <v>717</v>
      </c>
      <c r="I27" s="34">
        <v>1644</v>
      </c>
      <c r="J27" s="34" t="s">
        <v>80</v>
      </c>
      <c r="K27" s="34" t="s">
        <v>80</v>
      </c>
      <c r="L27" s="34" t="s">
        <v>80</v>
      </c>
      <c r="M27" s="35">
        <v>20.850202429149796</v>
      </c>
      <c r="N27" s="35">
        <v>15.754779169413316</v>
      </c>
      <c r="O27" s="36">
        <v>18.272757585861953</v>
      </c>
      <c r="P27" s="36">
        <v>35.32332563510393</v>
      </c>
    </row>
    <row r="28" spans="1:16" ht="18.75" customHeight="1">
      <c r="A28" s="23" t="s">
        <v>25</v>
      </c>
      <c r="B28" s="22">
        <v>20</v>
      </c>
      <c r="C28" s="22" t="s">
        <v>26</v>
      </c>
      <c r="D28" s="34">
        <v>1924</v>
      </c>
      <c r="E28" s="34">
        <v>1866</v>
      </c>
      <c r="F28" s="34">
        <v>3790</v>
      </c>
      <c r="G28" s="34">
        <v>195</v>
      </c>
      <c r="H28" s="34">
        <v>96</v>
      </c>
      <c r="I28" s="34">
        <v>291</v>
      </c>
      <c r="J28" s="34" t="s">
        <v>80</v>
      </c>
      <c r="K28" s="34" t="s">
        <v>80</v>
      </c>
      <c r="L28" s="34" t="s">
        <v>80</v>
      </c>
      <c r="M28" s="35">
        <v>10.135135135135135</v>
      </c>
      <c r="N28" s="35">
        <v>5.144694533762058</v>
      </c>
      <c r="O28" s="36">
        <v>7.678100263852243</v>
      </c>
      <c r="P28" s="36">
        <v>26.24516129032258</v>
      </c>
    </row>
    <row r="29" spans="1:16" ht="18.75" customHeight="1">
      <c r="A29" s="13"/>
      <c r="B29" s="27"/>
      <c r="C29" s="28" t="s">
        <v>15</v>
      </c>
      <c r="D29" s="34">
        <v>26666</v>
      </c>
      <c r="E29" s="34">
        <v>25757</v>
      </c>
      <c r="F29" s="34">
        <v>52423</v>
      </c>
      <c r="G29" s="34">
        <v>5123</v>
      </c>
      <c r="H29" s="34">
        <v>3677</v>
      </c>
      <c r="I29" s="34">
        <v>8800</v>
      </c>
      <c r="J29" s="34" t="s">
        <v>80</v>
      </c>
      <c r="K29" s="34" t="s">
        <v>80</v>
      </c>
      <c r="L29" s="34" t="s">
        <v>80</v>
      </c>
      <c r="M29" s="35">
        <v>19.211730293257332</v>
      </c>
      <c r="N29" s="35">
        <v>14.275730869278256</v>
      </c>
      <c r="O29" s="36">
        <v>16.78652499856933</v>
      </c>
      <c r="P29" s="36">
        <v>36.45311723557968</v>
      </c>
    </row>
    <row r="30" spans="1:16" ht="18.75" customHeight="1">
      <c r="A30" s="29"/>
      <c r="B30" s="30"/>
      <c r="C30" s="30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8"/>
      <c r="O30" s="39"/>
      <c r="P30" s="39"/>
    </row>
    <row r="31" spans="1:16" ht="18.75" customHeight="1">
      <c r="A31" s="23"/>
      <c r="B31" s="22">
        <v>21</v>
      </c>
      <c r="C31" s="22" t="s">
        <v>27</v>
      </c>
      <c r="D31" s="34">
        <v>15602</v>
      </c>
      <c r="E31" s="34">
        <v>16420</v>
      </c>
      <c r="F31" s="34">
        <v>32022</v>
      </c>
      <c r="G31" s="34">
        <v>3175</v>
      </c>
      <c r="H31" s="34">
        <v>2769</v>
      </c>
      <c r="I31" s="34">
        <v>5944</v>
      </c>
      <c r="J31" s="34" t="s">
        <v>80</v>
      </c>
      <c r="K31" s="34" t="s">
        <v>80</v>
      </c>
      <c r="L31" s="34" t="s">
        <v>80</v>
      </c>
      <c r="M31" s="35">
        <v>20.349955133957184</v>
      </c>
      <c r="N31" s="35">
        <v>16.863580998781973</v>
      </c>
      <c r="O31" s="36">
        <v>18.562238461058023</v>
      </c>
      <c r="P31" s="36">
        <v>38.89599527698514</v>
      </c>
    </row>
    <row r="32" spans="1:16" ht="18.75" customHeight="1">
      <c r="A32" s="13" t="s">
        <v>52</v>
      </c>
      <c r="B32" s="22">
        <v>22</v>
      </c>
      <c r="C32" s="22" t="s">
        <v>28</v>
      </c>
      <c r="D32" s="34">
        <v>5160</v>
      </c>
      <c r="E32" s="34">
        <v>5623</v>
      </c>
      <c r="F32" s="34">
        <v>10783</v>
      </c>
      <c r="G32" s="34">
        <v>949</v>
      </c>
      <c r="H32" s="34">
        <v>820</v>
      </c>
      <c r="I32" s="34">
        <v>1769</v>
      </c>
      <c r="J32" s="34" t="s">
        <v>80</v>
      </c>
      <c r="K32" s="34" t="s">
        <v>80</v>
      </c>
      <c r="L32" s="34" t="s">
        <v>80</v>
      </c>
      <c r="M32" s="35">
        <v>18.391472868217054</v>
      </c>
      <c r="N32" s="35">
        <v>14.582962831228881</v>
      </c>
      <c r="O32" s="36">
        <v>16.40545302791431</v>
      </c>
      <c r="P32" s="36">
        <v>37.57110352673493</v>
      </c>
    </row>
    <row r="33" spans="1:16" ht="18.75" customHeight="1">
      <c r="A33" s="23"/>
      <c r="B33" s="22">
        <v>23</v>
      </c>
      <c r="C33" s="22" t="s">
        <v>29</v>
      </c>
      <c r="D33" s="34">
        <v>10379</v>
      </c>
      <c r="E33" s="34">
        <v>11719</v>
      </c>
      <c r="F33" s="34">
        <v>22098</v>
      </c>
      <c r="G33" s="34">
        <v>2234</v>
      </c>
      <c r="H33" s="34">
        <v>2202</v>
      </c>
      <c r="I33" s="34">
        <v>4436</v>
      </c>
      <c r="J33" s="34" t="s">
        <v>80</v>
      </c>
      <c r="K33" s="34" t="s">
        <v>80</v>
      </c>
      <c r="L33" s="34" t="s">
        <v>80</v>
      </c>
      <c r="M33" s="35">
        <v>21.524231621543503</v>
      </c>
      <c r="N33" s="35">
        <v>18.78999914668487</v>
      </c>
      <c r="O33" s="36">
        <v>20.0742148610734</v>
      </c>
      <c r="P33" s="36">
        <v>40.5525125029769</v>
      </c>
    </row>
    <row r="34" spans="1:16" ht="18.75" customHeight="1">
      <c r="A34" s="23" t="s">
        <v>53</v>
      </c>
      <c r="B34" s="22">
        <v>24</v>
      </c>
      <c r="C34" s="22" t="s">
        <v>30</v>
      </c>
      <c r="D34" s="34">
        <v>6380</v>
      </c>
      <c r="E34" s="34">
        <v>7023</v>
      </c>
      <c r="F34" s="34">
        <v>13403</v>
      </c>
      <c r="G34" s="34">
        <v>1357</v>
      </c>
      <c r="H34" s="34">
        <v>1252</v>
      </c>
      <c r="I34" s="34">
        <v>2609</v>
      </c>
      <c r="J34" s="34" t="s">
        <v>80</v>
      </c>
      <c r="K34" s="34" t="s">
        <v>80</v>
      </c>
      <c r="L34" s="34" t="s">
        <v>80</v>
      </c>
      <c r="M34" s="35">
        <v>21.269592476489027</v>
      </c>
      <c r="N34" s="35">
        <v>17.827139399117186</v>
      </c>
      <c r="O34" s="36">
        <v>19.46579124076699</v>
      </c>
      <c r="P34" s="36">
        <v>41.828716564806726</v>
      </c>
    </row>
    <row r="35" spans="1:16" ht="18.75" customHeight="1">
      <c r="A35" s="13"/>
      <c r="B35" s="22">
        <v>25</v>
      </c>
      <c r="C35" s="22" t="s">
        <v>31</v>
      </c>
      <c r="D35" s="34">
        <v>8044</v>
      </c>
      <c r="E35" s="34">
        <v>8211</v>
      </c>
      <c r="F35" s="34">
        <v>16255</v>
      </c>
      <c r="G35" s="34">
        <v>2004</v>
      </c>
      <c r="H35" s="34">
        <v>1873</v>
      </c>
      <c r="I35" s="34">
        <v>3877</v>
      </c>
      <c r="J35" s="34" t="s">
        <v>80</v>
      </c>
      <c r="K35" s="34" t="s">
        <v>80</v>
      </c>
      <c r="L35" s="34" t="s">
        <v>80</v>
      </c>
      <c r="M35" s="35">
        <v>24.912978617603184</v>
      </c>
      <c r="N35" s="35">
        <v>22.810863475825112</v>
      </c>
      <c r="O35" s="36">
        <v>23.851122731467242</v>
      </c>
      <c r="P35" s="36">
        <v>41.23739438539111</v>
      </c>
    </row>
    <row r="36" spans="1:16" ht="18.75" customHeight="1">
      <c r="A36" s="23" t="s">
        <v>25</v>
      </c>
      <c r="B36" s="22">
        <v>26</v>
      </c>
      <c r="C36" s="22" t="s">
        <v>32</v>
      </c>
      <c r="D36" s="34">
        <v>13753</v>
      </c>
      <c r="E36" s="34">
        <v>13761</v>
      </c>
      <c r="F36" s="34">
        <v>27514</v>
      </c>
      <c r="G36" s="34">
        <v>2625</v>
      </c>
      <c r="H36" s="34">
        <v>2160</v>
      </c>
      <c r="I36" s="34">
        <v>4785</v>
      </c>
      <c r="J36" s="34" t="s">
        <v>80</v>
      </c>
      <c r="K36" s="34" t="s">
        <v>80</v>
      </c>
      <c r="L36" s="34" t="s">
        <v>80</v>
      </c>
      <c r="M36" s="35">
        <v>19.08674471024504</v>
      </c>
      <c r="N36" s="35">
        <v>15.696533682145192</v>
      </c>
      <c r="O36" s="36">
        <v>17.391146325507016</v>
      </c>
      <c r="P36" s="36">
        <v>42.035950804162724</v>
      </c>
    </row>
    <row r="37" spans="1:16" ht="18.75" customHeight="1">
      <c r="A37" s="13"/>
      <c r="B37" s="27"/>
      <c r="C37" s="28" t="s">
        <v>15</v>
      </c>
      <c r="D37" s="34">
        <v>59318</v>
      </c>
      <c r="E37" s="34">
        <v>62757</v>
      </c>
      <c r="F37" s="34">
        <v>122075</v>
      </c>
      <c r="G37" s="34">
        <v>12344</v>
      </c>
      <c r="H37" s="34">
        <v>11076</v>
      </c>
      <c r="I37" s="34">
        <v>23420</v>
      </c>
      <c r="J37" s="34" t="s">
        <v>80</v>
      </c>
      <c r="K37" s="34" t="s">
        <v>80</v>
      </c>
      <c r="L37" s="34" t="s">
        <v>80</v>
      </c>
      <c r="M37" s="35">
        <v>20.809872214167708</v>
      </c>
      <c r="N37" s="35">
        <v>17.649027200152968</v>
      </c>
      <c r="O37" s="36">
        <v>19.184927298791727</v>
      </c>
      <c r="P37" s="36">
        <v>40.408875678291224</v>
      </c>
    </row>
    <row r="38" spans="1:16" ht="18.75" customHeight="1">
      <c r="A38" s="29"/>
      <c r="B38" s="30"/>
      <c r="C38" s="30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8"/>
      <c r="O38" s="39"/>
      <c r="P38" s="39"/>
    </row>
    <row r="39" spans="1:16" ht="18.75" customHeight="1">
      <c r="A39" s="13"/>
      <c r="B39" s="22">
        <v>27</v>
      </c>
      <c r="C39" s="22" t="s">
        <v>33</v>
      </c>
      <c r="D39" s="34">
        <v>7205</v>
      </c>
      <c r="E39" s="34">
        <v>7783</v>
      </c>
      <c r="F39" s="34">
        <v>14988</v>
      </c>
      <c r="G39" s="34">
        <v>1000</v>
      </c>
      <c r="H39" s="34">
        <v>900</v>
      </c>
      <c r="I39" s="34">
        <v>1900</v>
      </c>
      <c r="J39" s="34" t="s">
        <v>80</v>
      </c>
      <c r="K39" s="34" t="s">
        <v>80</v>
      </c>
      <c r="L39" s="34" t="s">
        <v>80</v>
      </c>
      <c r="M39" s="35">
        <v>13.879250520471894</v>
      </c>
      <c r="N39" s="35">
        <v>11.563664396762174</v>
      </c>
      <c r="O39" s="36">
        <v>12.676808113157193</v>
      </c>
      <c r="P39" s="36">
        <v>33.42780321197588</v>
      </c>
    </row>
    <row r="40" spans="1:16" ht="18.75" customHeight="1">
      <c r="A40" s="13"/>
      <c r="B40" s="22">
        <v>28</v>
      </c>
      <c r="C40" s="22" t="s">
        <v>34</v>
      </c>
      <c r="D40" s="34">
        <v>14193</v>
      </c>
      <c r="E40" s="34">
        <v>15103</v>
      </c>
      <c r="F40" s="34">
        <v>29296</v>
      </c>
      <c r="G40" s="34">
        <v>3059</v>
      </c>
      <c r="H40" s="34">
        <v>2926</v>
      </c>
      <c r="I40" s="34">
        <v>5985</v>
      </c>
      <c r="J40" s="34" t="s">
        <v>80</v>
      </c>
      <c r="K40" s="34" t="s">
        <v>80</v>
      </c>
      <c r="L40" s="34" t="s">
        <v>80</v>
      </c>
      <c r="M40" s="35">
        <v>21.5528781793842</v>
      </c>
      <c r="N40" s="35">
        <v>19.37363437727604</v>
      </c>
      <c r="O40" s="36">
        <v>20.429410158383394</v>
      </c>
      <c r="P40" s="36">
        <v>40.655797765158454</v>
      </c>
    </row>
    <row r="41" spans="1:16" ht="18.75" customHeight="1">
      <c r="A41" s="23" t="s">
        <v>54</v>
      </c>
      <c r="B41" s="22">
        <v>29</v>
      </c>
      <c r="C41" s="22" t="s">
        <v>35</v>
      </c>
      <c r="D41" s="34">
        <v>305</v>
      </c>
      <c r="E41" s="34">
        <v>264</v>
      </c>
      <c r="F41" s="34">
        <v>569</v>
      </c>
      <c r="G41" s="34">
        <v>26</v>
      </c>
      <c r="H41" s="34">
        <v>19</v>
      </c>
      <c r="I41" s="34">
        <v>45</v>
      </c>
      <c r="J41" s="34" t="s">
        <v>80</v>
      </c>
      <c r="K41" s="34" t="s">
        <v>80</v>
      </c>
      <c r="L41" s="34" t="s">
        <v>80</v>
      </c>
      <c r="M41" s="35">
        <v>8.524590163934425</v>
      </c>
      <c r="N41" s="35">
        <v>7.196969696969697</v>
      </c>
      <c r="O41" s="36">
        <v>7.9086115992970125</v>
      </c>
      <c r="P41" s="36">
        <v>45.5026455026455</v>
      </c>
    </row>
    <row r="42" spans="1:16" ht="18.75" customHeight="1">
      <c r="A42" s="23"/>
      <c r="B42" s="22">
        <v>30</v>
      </c>
      <c r="C42" s="22" t="s">
        <v>36</v>
      </c>
      <c r="D42" s="34">
        <v>412</v>
      </c>
      <c r="E42" s="34">
        <v>353</v>
      </c>
      <c r="F42" s="34">
        <v>765</v>
      </c>
      <c r="G42" s="34">
        <v>18</v>
      </c>
      <c r="H42" s="34">
        <v>13</v>
      </c>
      <c r="I42" s="34">
        <v>31</v>
      </c>
      <c r="J42" s="34" t="s">
        <v>80</v>
      </c>
      <c r="K42" s="34" t="s">
        <v>80</v>
      </c>
      <c r="L42" s="34" t="s">
        <v>80</v>
      </c>
      <c r="M42" s="35">
        <v>4.368932038834951</v>
      </c>
      <c r="N42" s="35">
        <v>3.6827195467422094</v>
      </c>
      <c r="O42" s="36">
        <v>4.052287581699346</v>
      </c>
      <c r="P42" s="36">
        <v>44.69496021220159</v>
      </c>
    </row>
    <row r="43" spans="1:16" ht="18.75" customHeight="1">
      <c r="A43" s="13"/>
      <c r="B43" s="22">
        <v>31</v>
      </c>
      <c r="C43" s="22" t="s">
        <v>55</v>
      </c>
      <c r="D43" s="34">
        <v>331</v>
      </c>
      <c r="E43" s="34">
        <v>266</v>
      </c>
      <c r="F43" s="34">
        <v>597</v>
      </c>
      <c r="G43" s="34">
        <v>38</v>
      </c>
      <c r="H43" s="34">
        <v>27</v>
      </c>
      <c r="I43" s="34">
        <v>65</v>
      </c>
      <c r="J43" s="34" t="s">
        <v>80</v>
      </c>
      <c r="K43" s="34" t="s">
        <v>80</v>
      </c>
      <c r="L43" s="34" t="s">
        <v>80</v>
      </c>
      <c r="M43" s="35">
        <v>11.48036253776435</v>
      </c>
      <c r="N43" s="35">
        <v>10.150375939849624</v>
      </c>
      <c r="O43" s="36">
        <v>10.887772194304858</v>
      </c>
      <c r="P43" s="36">
        <v>24.80252764612954</v>
      </c>
    </row>
    <row r="44" spans="1:16" ht="18.75" customHeight="1">
      <c r="A44" s="23"/>
      <c r="B44" s="22">
        <v>32</v>
      </c>
      <c r="C44" s="22" t="s">
        <v>37</v>
      </c>
      <c r="D44" s="34">
        <v>178</v>
      </c>
      <c r="E44" s="34">
        <v>152</v>
      </c>
      <c r="F44" s="34">
        <v>330</v>
      </c>
      <c r="G44" s="34">
        <v>12</v>
      </c>
      <c r="H44" s="34">
        <v>2</v>
      </c>
      <c r="I44" s="34">
        <v>14</v>
      </c>
      <c r="J44" s="34" t="s">
        <v>80</v>
      </c>
      <c r="K44" s="34" t="s">
        <v>80</v>
      </c>
      <c r="L44" s="34" t="s">
        <v>80</v>
      </c>
      <c r="M44" s="35">
        <v>6.741573033707865</v>
      </c>
      <c r="N44" s="35">
        <v>1.3157894736842104</v>
      </c>
      <c r="O44" s="36">
        <v>4.242424242424243</v>
      </c>
      <c r="P44" s="36">
        <v>38.52691218130311</v>
      </c>
    </row>
    <row r="45" spans="1:16" ht="18.75" customHeight="1">
      <c r="A45" s="13" t="s">
        <v>65</v>
      </c>
      <c r="B45" s="22">
        <v>33</v>
      </c>
      <c r="C45" s="22" t="s">
        <v>38</v>
      </c>
      <c r="D45" s="34">
        <v>565</v>
      </c>
      <c r="E45" s="34">
        <v>409</v>
      </c>
      <c r="F45" s="34">
        <v>974</v>
      </c>
      <c r="G45" s="34">
        <v>125</v>
      </c>
      <c r="H45" s="34">
        <v>74</v>
      </c>
      <c r="I45" s="34">
        <v>199</v>
      </c>
      <c r="J45" s="34" t="s">
        <v>80</v>
      </c>
      <c r="K45" s="34" t="s">
        <v>80</v>
      </c>
      <c r="L45" s="34" t="s">
        <v>80</v>
      </c>
      <c r="M45" s="35">
        <v>22.123893805309734</v>
      </c>
      <c r="N45" s="35">
        <v>18.09290953545232</v>
      </c>
      <c r="O45" s="36">
        <v>20.431211498973305</v>
      </c>
      <c r="P45" s="36">
        <v>27.281746031746028</v>
      </c>
    </row>
    <row r="46" spans="1:16" ht="18.75" customHeight="1">
      <c r="A46" s="31"/>
      <c r="B46" s="22">
        <v>34</v>
      </c>
      <c r="C46" s="22" t="s">
        <v>39</v>
      </c>
      <c r="D46" s="34">
        <v>257</v>
      </c>
      <c r="E46" s="34">
        <v>190</v>
      </c>
      <c r="F46" s="34">
        <v>447</v>
      </c>
      <c r="G46" s="34">
        <v>73</v>
      </c>
      <c r="H46" s="34">
        <v>65</v>
      </c>
      <c r="I46" s="34">
        <v>138</v>
      </c>
      <c r="J46" s="34" t="s">
        <v>80</v>
      </c>
      <c r="K46" s="34" t="s">
        <v>80</v>
      </c>
      <c r="L46" s="34" t="s">
        <v>80</v>
      </c>
      <c r="M46" s="35">
        <v>28.404669260700388</v>
      </c>
      <c r="N46" s="35">
        <v>34.21052631578947</v>
      </c>
      <c r="O46" s="36">
        <v>30.87248322147651</v>
      </c>
      <c r="P46" s="36">
        <v>38.76146788990826</v>
      </c>
    </row>
    <row r="47" spans="1:16" ht="18.75" customHeight="1">
      <c r="A47" s="23"/>
      <c r="B47" s="22">
        <v>35</v>
      </c>
      <c r="C47" s="22" t="s">
        <v>40</v>
      </c>
      <c r="D47" s="34">
        <v>544</v>
      </c>
      <c r="E47" s="34">
        <v>435</v>
      </c>
      <c r="F47" s="34">
        <v>979</v>
      </c>
      <c r="G47" s="34">
        <v>29</v>
      </c>
      <c r="H47" s="34">
        <v>10</v>
      </c>
      <c r="I47" s="34">
        <v>39</v>
      </c>
      <c r="J47" s="34" t="s">
        <v>80</v>
      </c>
      <c r="K47" s="34" t="s">
        <v>80</v>
      </c>
      <c r="L47" s="34" t="s">
        <v>80</v>
      </c>
      <c r="M47" s="35">
        <v>5.330882352941177</v>
      </c>
      <c r="N47" s="35">
        <v>2.2988505747126435</v>
      </c>
      <c r="O47" s="36">
        <v>3.983656792645557</v>
      </c>
      <c r="P47" s="36">
        <v>33.46774193548387</v>
      </c>
    </row>
    <row r="48" spans="1:16" ht="18.75" customHeight="1">
      <c r="A48" s="23"/>
      <c r="B48" s="22">
        <v>36</v>
      </c>
      <c r="C48" s="22" t="s">
        <v>41</v>
      </c>
      <c r="D48" s="34">
        <v>642</v>
      </c>
      <c r="E48" s="34">
        <v>532</v>
      </c>
      <c r="F48" s="34">
        <v>1174</v>
      </c>
      <c r="G48" s="34">
        <v>58</v>
      </c>
      <c r="H48" s="34">
        <v>24</v>
      </c>
      <c r="I48" s="34">
        <v>82</v>
      </c>
      <c r="J48" s="34" t="s">
        <v>80</v>
      </c>
      <c r="K48" s="34" t="s">
        <v>80</v>
      </c>
      <c r="L48" s="34" t="s">
        <v>80</v>
      </c>
      <c r="M48" s="35">
        <v>9.034267912772584</v>
      </c>
      <c r="N48" s="35">
        <v>4.511278195488721</v>
      </c>
      <c r="O48" s="36">
        <v>6.984667802385008</v>
      </c>
      <c r="P48" s="36">
        <v>29.170090386195564</v>
      </c>
    </row>
    <row r="49" spans="1:16" ht="18.75" customHeight="1">
      <c r="A49" s="13" t="s">
        <v>66</v>
      </c>
      <c r="B49" s="22">
        <v>37</v>
      </c>
      <c r="C49" s="22" t="s">
        <v>56</v>
      </c>
      <c r="D49" s="34">
        <v>3438</v>
      </c>
      <c r="E49" s="34">
        <v>3009</v>
      </c>
      <c r="F49" s="34">
        <v>6447</v>
      </c>
      <c r="G49" s="34">
        <v>770</v>
      </c>
      <c r="H49" s="34">
        <v>529</v>
      </c>
      <c r="I49" s="34">
        <v>1299</v>
      </c>
      <c r="J49" s="34" t="s">
        <v>80</v>
      </c>
      <c r="K49" s="34" t="s">
        <v>80</v>
      </c>
      <c r="L49" s="34" t="s">
        <v>80</v>
      </c>
      <c r="M49" s="35">
        <v>22.39674229203025</v>
      </c>
      <c r="N49" s="35">
        <v>17.58059155865736</v>
      </c>
      <c r="O49" s="36">
        <v>20.148906468124707</v>
      </c>
      <c r="P49" s="36">
        <v>38.84913989952808</v>
      </c>
    </row>
    <row r="50" spans="1:16" ht="18.75" customHeight="1">
      <c r="A50" s="31"/>
      <c r="B50" s="22">
        <v>38</v>
      </c>
      <c r="C50" s="22" t="s">
        <v>57</v>
      </c>
      <c r="D50" s="34">
        <v>11831</v>
      </c>
      <c r="E50" s="34">
        <v>12200</v>
      </c>
      <c r="F50" s="34">
        <v>24031</v>
      </c>
      <c r="G50" s="34">
        <v>2050</v>
      </c>
      <c r="H50" s="34">
        <v>1700</v>
      </c>
      <c r="I50" s="34">
        <v>3750</v>
      </c>
      <c r="J50" s="34" t="s">
        <v>80</v>
      </c>
      <c r="K50" s="34" t="s">
        <v>80</v>
      </c>
      <c r="L50" s="34" t="s">
        <v>80</v>
      </c>
      <c r="M50" s="35">
        <v>17.327360324571043</v>
      </c>
      <c r="N50" s="35">
        <v>13.934426229508196</v>
      </c>
      <c r="O50" s="36">
        <v>15.604843743497982</v>
      </c>
      <c r="P50" s="36">
        <v>37.979235021798736</v>
      </c>
    </row>
    <row r="51" spans="1:16" ht="18.75" customHeight="1">
      <c r="A51" s="13"/>
      <c r="B51" s="27"/>
      <c r="C51" s="28" t="s">
        <v>15</v>
      </c>
      <c r="D51" s="34">
        <v>39901</v>
      </c>
      <c r="E51" s="34">
        <v>40696</v>
      </c>
      <c r="F51" s="34">
        <v>80597</v>
      </c>
      <c r="G51" s="34">
        <v>7258</v>
      </c>
      <c r="H51" s="34">
        <v>6289</v>
      </c>
      <c r="I51" s="34">
        <v>13547</v>
      </c>
      <c r="J51" s="34" t="s">
        <v>80</v>
      </c>
      <c r="K51" s="34" t="s">
        <v>80</v>
      </c>
      <c r="L51" s="34" t="s">
        <v>80</v>
      </c>
      <c r="M51" s="35">
        <v>18.190020300243102</v>
      </c>
      <c r="N51" s="35">
        <v>15.453607234126205</v>
      </c>
      <c r="O51" s="36">
        <v>16.80831792746628</v>
      </c>
      <c r="P51" s="36">
        <v>37.87005657167724</v>
      </c>
    </row>
    <row r="52" spans="1:16" ht="18.75" customHeight="1">
      <c r="A52" s="29"/>
      <c r="B52" s="30"/>
      <c r="C52" s="30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8"/>
      <c r="O52" s="39"/>
      <c r="P52" s="39"/>
    </row>
    <row r="53" spans="1:16" ht="18.75" customHeight="1">
      <c r="A53" s="50" t="s">
        <v>67</v>
      </c>
      <c r="B53" s="22">
        <v>39</v>
      </c>
      <c r="C53" s="22" t="s">
        <v>42</v>
      </c>
      <c r="D53" s="34">
        <v>456</v>
      </c>
      <c r="E53" s="34">
        <v>378</v>
      </c>
      <c r="F53" s="34">
        <v>834</v>
      </c>
      <c r="G53" s="34">
        <v>101</v>
      </c>
      <c r="H53" s="34">
        <v>71</v>
      </c>
      <c r="I53" s="34">
        <v>172</v>
      </c>
      <c r="J53" s="34" t="s">
        <v>80</v>
      </c>
      <c r="K53" s="34" t="s">
        <v>80</v>
      </c>
      <c r="L53" s="34" t="s">
        <v>80</v>
      </c>
      <c r="M53" s="35">
        <v>22.149122807017545</v>
      </c>
      <c r="N53" s="35">
        <v>18.78306878306878</v>
      </c>
      <c r="O53" s="36">
        <v>20.623501199040767</v>
      </c>
      <c r="P53" s="36">
        <v>28.734321550741164</v>
      </c>
    </row>
    <row r="54" spans="1:16" ht="18.75" customHeight="1">
      <c r="A54" s="48" t="s">
        <v>68</v>
      </c>
      <c r="B54" s="27"/>
      <c r="C54" s="28" t="s">
        <v>15</v>
      </c>
      <c r="D54" s="34">
        <v>456</v>
      </c>
      <c r="E54" s="34">
        <v>378</v>
      </c>
      <c r="F54" s="34">
        <v>834</v>
      </c>
      <c r="G54" s="34">
        <v>101</v>
      </c>
      <c r="H54" s="34">
        <v>71</v>
      </c>
      <c r="I54" s="34">
        <v>172</v>
      </c>
      <c r="J54" s="34" t="s">
        <v>80</v>
      </c>
      <c r="K54" s="34" t="s">
        <v>80</v>
      </c>
      <c r="L54" s="34" t="s">
        <v>80</v>
      </c>
      <c r="M54" s="35">
        <v>22.149122807017545</v>
      </c>
      <c r="N54" s="35">
        <v>18.78306878306878</v>
      </c>
      <c r="O54" s="36">
        <v>20.623501199040767</v>
      </c>
      <c r="P54" s="36">
        <v>28.734321550741164</v>
      </c>
    </row>
    <row r="55" spans="1:16" ht="18.75" customHeight="1">
      <c r="A55" s="49" t="s">
        <v>69</v>
      </c>
      <c r="B55" s="30"/>
      <c r="C55" s="30"/>
      <c r="D55" s="37"/>
      <c r="E55" s="37"/>
      <c r="F55" s="37"/>
      <c r="G55" s="37"/>
      <c r="H55" s="37"/>
      <c r="I55" s="37"/>
      <c r="J55" s="37"/>
      <c r="K55" s="37"/>
      <c r="L55" s="37"/>
      <c r="M55" s="38"/>
      <c r="N55" s="38"/>
      <c r="O55" s="39"/>
      <c r="P55" s="39"/>
    </row>
    <row r="56" spans="1:16" ht="18.75" customHeight="1">
      <c r="A56" s="51" t="s">
        <v>70</v>
      </c>
      <c r="B56" s="22">
        <v>40</v>
      </c>
      <c r="C56" s="22" t="s">
        <v>43</v>
      </c>
      <c r="D56" s="34">
        <v>1790</v>
      </c>
      <c r="E56" s="34">
        <v>1652</v>
      </c>
      <c r="F56" s="34">
        <v>3442</v>
      </c>
      <c r="G56" s="34">
        <v>897</v>
      </c>
      <c r="H56" s="34">
        <v>829</v>
      </c>
      <c r="I56" s="34">
        <v>1726</v>
      </c>
      <c r="J56" s="34" t="s">
        <v>80</v>
      </c>
      <c r="K56" s="34" t="s">
        <v>80</v>
      </c>
      <c r="L56" s="34" t="s">
        <v>80</v>
      </c>
      <c r="M56" s="35">
        <v>50.11173184357543</v>
      </c>
      <c r="N56" s="35">
        <v>50.181598062953995</v>
      </c>
      <c r="O56" s="36">
        <v>50.14526438117374</v>
      </c>
      <c r="P56" s="36">
        <v>71.69754023686608</v>
      </c>
    </row>
    <row r="57" spans="1:16" ht="18.75" customHeight="1">
      <c r="A57" s="33" t="s">
        <v>71</v>
      </c>
      <c r="B57" s="22">
        <v>41</v>
      </c>
      <c r="C57" s="22" t="s">
        <v>44</v>
      </c>
      <c r="D57" s="34">
        <v>751</v>
      </c>
      <c r="E57" s="34">
        <v>584</v>
      </c>
      <c r="F57" s="34">
        <v>1335</v>
      </c>
      <c r="G57" s="34">
        <v>304</v>
      </c>
      <c r="H57" s="34">
        <v>244</v>
      </c>
      <c r="I57" s="34">
        <v>548</v>
      </c>
      <c r="J57" s="34" t="s">
        <v>80</v>
      </c>
      <c r="K57" s="34" t="s">
        <v>80</v>
      </c>
      <c r="L57" s="34" t="s">
        <v>80</v>
      </c>
      <c r="M57" s="35">
        <v>40.47936085219707</v>
      </c>
      <c r="N57" s="35">
        <v>41.78082191780822</v>
      </c>
      <c r="O57" s="36">
        <v>41.048689138576776</v>
      </c>
      <c r="P57" s="36">
        <v>50.37656903765691</v>
      </c>
    </row>
    <row r="58" spans="1:16" ht="18.75" customHeight="1">
      <c r="A58" s="33" t="s">
        <v>72</v>
      </c>
      <c r="B58" s="27"/>
      <c r="C58" s="28" t="s">
        <v>15</v>
      </c>
      <c r="D58" s="34">
        <v>2541</v>
      </c>
      <c r="E58" s="34">
        <v>2236</v>
      </c>
      <c r="F58" s="34">
        <v>4777</v>
      </c>
      <c r="G58" s="34">
        <v>1201</v>
      </c>
      <c r="H58" s="34">
        <v>1073</v>
      </c>
      <c r="I58" s="34">
        <v>2274</v>
      </c>
      <c r="J58" s="52" t="s">
        <v>80</v>
      </c>
      <c r="K58" s="52" t="s">
        <v>80</v>
      </c>
      <c r="L58" s="52" t="s">
        <v>80</v>
      </c>
      <c r="M58" s="35">
        <v>47.264856355765446</v>
      </c>
      <c r="N58" s="35">
        <v>47.98747763864043</v>
      </c>
      <c r="O58" s="36">
        <v>47.60309817877329</v>
      </c>
      <c r="P58" s="36">
        <v>66.0204991087344</v>
      </c>
    </row>
    <row r="59" spans="1:16" ht="18.75" customHeight="1">
      <c r="A59" s="53" t="s">
        <v>69</v>
      </c>
      <c r="B59" s="30"/>
      <c r="C59" s="30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54"/>
      <c r="P59" s="54"/>
    </row>
    <row r="60" spans="1:16" ht="18.75" customHeight="1">
      <c r="A60" s="55"/>
      <c r="B60" s="17"/>
      <c r="C60" s="15" t="s">
        <v>73</v>
      </c>
      <c r="D60" s="34">
        <v>429617</v>
      </c>
      <c r="E60" s="34">
        <v>456490</v>
      </c>
      <c r="F60" s="34">
        <v>886107</v>
      </c>
      <c r="G60" s="34">
        <v>103181</v>
      </c>
      <c r="H60" s="34">
        <v>97052</v>
      </c>
      <c r="I60" s="34">
        <v>200233</v>
      </c>
      <c r="J60" s="34" t="s">
        <v>80</v>
      </c>
      <c r="K60" s="34" t="s">
        <v>80</v>
      </c>
      <c r="L60" s="34" t="s">
        <v>80</v>
      </c>
      <c r="M60" s="35">
        <v>24.016973257575934</v>
      </c>
      <c r="N60" s="35">
        <v>21.260487633902166</v>
      </c>
      <c r="O60" s="36">
        <v>22.596932424639462</v>
      </c>
      <c r="P60" s="36">
        <v>38.48271963348781</v>
      </c>
    </row>
    <row r="61" spans="1:16" ht="18.75" customHeight="1">
      <c r="A61" s="56" t="s">
        <v>75</v>
      </c>
      <c r="B61" s="27"/>
      <c r="C61" s="26" t="s">
        <v>74</v>
      </c>
      <c r="D61" s="34">
        <v>128882</v>
      </c>
      <c r="E61" s="34">
        <v>131824</v>
      </c>
      <c r="F61" s="34">
        <v>260706</v>
      </c>
      <c r="G61" s="34">
        <v>26027</v>
      </c>
      <c r="H61" s="34">
        <v>22186</v>
      </c>
      <c r="I61" s="34">
        <v>48213</v>
      </c>
      <c r="J61" s="34" t="s">
        <v>80</v>
      </c>
      <c r="K61" s="34" t="s">
        <v>80</v>
      </c>
      <c r="L61" s="34" t="s">
        <v>80</v>
      </c>
      <c r="M61" s="35">
        <v>20.19444142704179</v>
      </c>
      <c r="N61" s="35">
        <v>16.83001577861391</v>
      </c>
      <c r="O61" s="36">
        <v>18.493245264781017</v>
      </c>
      <c r="P61" s="36">
        <v>39.22616468473673</v>
      </c>
    </row>
    <row r="62" spans="1:16" ht="18.75" customHeight="1">
      <c r="A62" s="56" t="s">
        <v>76</v>
      </c>
      <c r="B62" s="27"/>
      <c r="C62" s="26"/>
      <c r="D62" s="34"/>
      <c r="E62" s="34"/>
      <c r="F62" s="34"/>
      <c r="G62" s="34"/>
      <c r="H62" s="34"/>
      <c r="I62" s="34"/>
      <c r="J62" s="34"/>
      <c r="K62" s="34"/>
      <c r="L62" s="34"/>
      <c r="M62" s="35"/>
      <c r="N62" s="35"/>
      <c r="O62" s="36"/>
      <c r="P62" s="36"/>
    </row>
    <row r="63" spans="1:16" ht="18.75" customHeight="1" thickBot="1">
      <c r="A63" s="57"/>
      <c r="B63" s="58"/>
      <c r="C63" s="32" t="s">
        <v>58</v>
      </c>
      <c r="D63" s="40">
        <v>558499</v>
      </c>
      <c r="E63" s="40">
        <v>588314</v>
      </c>
      <c r="F63" s="40">
        <v>1146813</v>
      </c>
      <c r="G63" s="40">
        <v>129208</v>
      </c>
      <c r="H63" s="40">
        <v>119238</v>
      </c>
      <c r="I63" s="40">
        <v>248446</v>
      </c>
      <c r="J63" s="40" t="s">
        <v>80</v>
      </c>
      <c r="K63" s="40" t="s">
        <v>80</v>
      </c>
      <c r="L63" s="40" t="s">
        <v>80</v>
      </c>
      <c r="M63" s="41">
        <v>23.13486684846347</v>
      </c>
      <c r="N63" s="41">
        <v>20.267748175294145</v>
      </c>
      <c r="O63" s="42">
        <v>21.664037641707935</v>
      </c>
      <c r="P63" s="42">
        <v>38.651433940584724</v>
      </c>
    </row>
    <row r="64" spans="1:16" ht="1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</sheetData>
  <sheetProtection/>
  <mergeCells count="2">
    <mergeCell ref="P3:P6"/>
    <mergeCell ref="M5:O5"/>
  </mergeCells>
  <conditionalFormatting sqref="M60:P63">
    <cfRule type="cellIs" priority="3" dxfId="3" operator="greaterThan" stopIfTrue="1">
      <formula>100</formula>
    </cfRule>
  </conditionalFormatting>
  <conditionalFormatting sqref="M20:O29 M53:O54 M56:O58 M7:O18 M31:O37 M39:O51">
    <cfRule type="cellIs" priority="2" dxfId="3" operator="greaterThan" stopIfTrue="1">
      <formula>100</formula>
    </cfRule>
  </conditionalFormatting>
  <conditionalFormatting sqref="P20:P29 P53:P54 P56:P58 P7:P18 P31:P37 P39:P51">
    <cfRule type="cellIs" priority="1" dxfId="3" operator="greaterThan" stopIfTrue="1">
      <formula>100</formula>
    </cfRule>
  </conditionalFormatting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2018-09-30T09:46:01Z</cp:lastPrinted>
  <dcterms:created xsi:type="dcterms:W3CDTF">2012-11-28T13:56:22Z</dcterms:created>
  <dcterms:modified xsi:type="dcterms:W3CDTF">2018-09-30T09:46:08Z</dcterms:modified>
  <cp:category/>
  <cp:version/>
  <cp:contentType/>
  <cp:contentStatus/>
</cp:coreProperties>
</file>