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<sst xmlns="http://schemas.openxmlformats.org/spreadsheetml/2006/main" count="459" uniqueCount="75">
  <si>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</si>
  <si>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</si>
  <si>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</si>
  <si>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</si>
  <si>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</si>
  <si>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</si>
  <si>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</si>
  <si>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</si>
  <si>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</si>
  <si>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</si>
  <si>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</si>
  <si>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</si>
  <si>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</si>
  <si>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</si>
  <si>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</si>
  <si>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</si>
  <si>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</si>
  <si>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</si>
  <si>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</si>
  <si>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</si>
  <si>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</si>
  <si>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</si>
  <si>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</si>
  <si>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</si>
  <si>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</si>
  <si>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</si>
  <si>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</si>
  <si>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</si>
  <si>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</si>
  <si>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</si>
  <si>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</si>
  <si>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</si>
  <si>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</si>
  <si>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</si>
  <si>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</si>
  <si>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</si>
  <si>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</si>
  <si>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</si>
  <si>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</si>
  <si>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</si>
  <si>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</si>
  <si>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</si>
  <si>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</si>
  <si>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</si>
  <si>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</si>
  <si>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</si>
  <si>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</si>
  <si>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</si>
  <si>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</si>
  <si>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</si>
  <si>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</si>
  <si>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</si>
  <si>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</si>
  <si>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</si>
  <si>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</si>
  <si>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</si>
  <si>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</si>
  <si>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</si>
  <si>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</si>
  <si>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</si>
  <si>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</si>
  <si>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</si>
  <si>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</si>
  <si>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</si>
  <si>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</si>
  <si>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</si>
  <si>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</si>
  <si>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</si>
  <si>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</si>
  <si>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</si>
  <si>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</si>
  <si>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</si>
  <si>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</si>
  <si>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平成29年度計分</t>
  </si>
  <si>
    <t>平成29年度計分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</si>
</sst>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4" fillId="32" borderId="64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2" fillId="0" borderId="6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2" sqref="D12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平成29年度計分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C15" sqref="A1:O43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9.09765625" style="3" customWidth="1"/>
    <col min="6" max="6" width="7" style="3" customWidth="1"/>
    <col min="7" max="7" width="9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s="2" customFormat="1" ht="24" customHeight="1">
      <c r="A3" s="97"/>
      <c r="B3" s="99"/>
      <c r="C3" s="100" t="s">
        <v>7</v>
      </c>
      <c r="D3" s="101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02" t="s">
        <v>58</v>
      </c>
      <c r="B4" s="17" t="s">
        <v>0</v>
      </c>
      <c r="C4" s="77">
        <v>16985</v>
      </c>
      <c r="D4" s="78"/>
      <c r="E4" s="25">
        <v>1132803</v>
      </c>
      <c r="F4" s="26">
        <v>16389</v>
      </c>
      <c r="G4" s="25">
        <v>1084892</v>
      </c>
      <c r="H4" s="25">
        <v>170</v>
      </c>
      <c r="I4" s="25">
        <v>11514</v>
      </c>
      <c r="J4" s="25">
        <v>230</v>
      </c>
      <c r="K4" s="25">
        <v>22416</v>
      </c>
      <c r="L4" s="25">
        <v>0</v>
      </c>
      <c r="M4" s="25">
        <v>0</v>
      </c>
      <c r="N4" s="25">
        <v>196</v>
      </c>
      <c r="O4" s="48">
        <v>13981</v>
      </c>
    </row>
    <row r="5" spans="1:15" ht="12" customHeight="1">
      <c r="A5" s="103"/>
      <c r="B5" s="16" t="s">
        <v>4</v>
      </c>
      <c r="C5" s="75">
        <v>3021</v>
      </c>
      <c r="D5" s="76"/>
      <c r="E5" s="29">
        <v>341552</v>
      </c>
      <c r="F5" s="31">
        <v>2969</v>
      </c>
      <c r="G5" s="31">
        <v>335612</v>
      </c>
      <c r="H5" s="31">
        <v>0</v>
      </c>
      <c r="I5" s="31">
        <v>0</v>
      </c>
      <c r="J5" s="31">
        <v>49</v>
      </c>
      <c r="K5" s="31">
        <v>5689</v>
      </c>
      <c r="L5" s="31">
        <v>0</v>
      </c>
      <c r="M5" s="31">
        <v>0</v>
      </c>
      <c r="N5" s="31">
        <v>3</v>
      </c>
      <c r="O5" s="46">
        <v>251</v>
      </c>
    </row>
    <row r="6" spans="1:15" ht="12" customHeight="1">
      <c r="A6" s="103"/>
      <c r="B6" s="16" t="s">
        <v>5</v>
      </c>
      <c r="C6" s="75">
        <v>11359</v>
      </c>
      <c r="D6" s="76"/>
      <c r="E6" s="29">
        <v>538709</v>
      </c>
      <c r="F6" s="31">
        <v>11064</v>
      </c>
      <c r="G6" s="31">
        <v>518665</v>
      </c>
      <c r="H6" s="31">
        <v>170</v>
      </c>
      <c r="I6" s="31">
        <v>11514</v>
      </c>
      <c r="J6" s="31">
        <v>105</v>
      </c>
      <c r="K6" s="31">
        <v>7448</v>
      </c>
      <c r="L6" s="31">
        <v>0</v>
      </c>
      <c r="M6" s="31">
        <v>0</v>
      </c>
      <c r="N6" s="31">
        <v>20</v>
      </c>
      <c r="O6" s="46">
        <v>1082</v>
      </c>
    </row>
    <row r="7" spans="1:15" ht="12" customHeight="1">
      <c r="A7" s="103"/>
      <c r="B7" s="16" t="s">
        <v>1</v>
      </c>
      <c r="C7" s="75">
        <v>215</v>
      </c>
      <c r="D7" s="76"/>
      <c r="E7" s="29">
        <v>15893</v>
      </c>
      <c r="F7" s="31">
        <v>42</v>
      </c>
      <c r="G7" s="31">
        <v>3245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173</v>
      </c>
      <c r="O7" s="46">
        <v>12648</v>
      </c>
    </row>
    <row r="8" spans="1:15" ht="12" customHeight="1">
      <c r="A8" s="104"/>
      <c r="B8" s="16" t="s">
        <v>2</v>
      </c>
      <c r="C8" s="85">
        <v>2390</v>
      </c>
      <c r="D8" s="86"/>
      <c r="E8" s="29">
        <v>236649</v>
      </c>
      <c r="F8" s="31">
        <v>2314</v>
      </c>
      <c r="G8" s="31">
        <v>227370</v>
      </c>
      <c r="H8" s="31">
        <v>0</v>
      </c>
      <c r="I8" s="31">
        <v>0</v>
      </c>
      <c r="J8" s="31">
        <v>76</v>
      </c>
      <c r="K8" s="31">
        <v>9279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103" t="s">
        <v>60</v>
      </c>
      <c r="B9" s="19" t="s">
        <v>0</v>
      </c>
      <c r="C9" s="105">
        <v>13220</v>
      </c>
      <c r="D9" s="106"/>
      <c r="E9" s="33">
        <v>839197</v>
      </c>
      <c r="F9" s="34">
        <v>12793</v>
      </c>
      <c r="G9" s="33">
        <v>803360</v>
      </c>
      <c r="H9" s="33">
        <v>68</v>
      </c>
      <c r="I9" s="33">
        <v>4960</v>
      </c>
      <c r="J9" s="33">
        <v>193</v>
      </c>
      <c r="K9" s="33">
        <v>18715</v>
      </c>
      <c r="L9" s="33">
        <v>0</v>
      </c>
      <c r="M9" s="33">
        <v>0</v>
      </c>
      <c r="N9" s="33">
        <v>166</v>
      </c>
      <c r="O9" s="45">
        <v>12162</v>
      </c>
    </row>
    <row r="10" spans="1:15" ht="12" customHeight="1">
      <c r="A10" s="103"/>
      <c r="B10" s="16" t="s">
        <v>4</v>
      </c>
      <c r="C10" s="75">
        <v>2028</v>
      </c>
      <c r="D10" s="76"/>
      <c r="E10" s="29">
        <v>231264</v>
      </c>
      <c r="F10" s="31">
        <v>1988</v>
      </c>
      <c r="G10" s="31">
        <v>226746</v>
      </c>
      <c r="H10" s="31">
        <v>0</v>
      </c>
      <c r="I10" s="31">
        <v>0</v>
      </c>
      <c r="J10" s="31">
        <v>37</v>
      </c>
      <c r="K10" s="31">
        <v>4267</v>
      </c>
      <c r="L10" s="31">
        <v>0</v>
      </c>
      <c r="M10" s="31">
        <v>0</v>
      </c>
      <c r="N10" s="31">
        <v>3</v>
      </c>
      <c r="O10" s="46">
        <v>251</v>
      </c>
    </row>
    <row r="11" spans="1:15" ht="12" customHeight="1">
      <c r="A11" s="103"/>
      <c r="B11" s="16" t="s">
        <v>5</v>
      </c>
      <c r="C11" s="75">
        <v>9204</v>
      </c>
      <c r="D11" s="76"/>
      <c r="E11" s="29">
        <v>418324</v>
      </c>
      <c r="F11" s="31">
        <v>9040</v>
      </c>
      <c r="G11" s="31">
        <v>406423</v>
      </c>
      <c r="H11" s="31">
        <v>68</v>
      </c>
      <c r="I11" s="31">
        <v>4960</v>
      </c>
      <c r="J11" s="31">
        <v>96</v>
      </c>
      <c r="K11" s="31">
        <v>6941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03"/>
      <c r="B12" s="16" t="s">
        <v>1</v>
      </c>
      <c r="C12" s="75">
        <v>178</v>
      </c>
      <c r="D12" s="76"/>
      <c r="E12" s="29">
        <v>13591</v>
      </c>
      <c r="F12" s="31">
        <v>15</v>
      </c>
      <c r="G12" s="31">
        <v>1680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163</v>
      </c>
      <c r="O12" s="46">
        <v>11911</v>
      </c>
    </row>
    <row r="13" spans="1:15" ht="12" customHeight="1">
      <c r="A13" s="103"/>
      <c r="B13" s="18" t="s">
        <v>2</v>
      </c>
      <c r="C13" s="85">
        <v>1810</v>
      </c>
      <c r="D13" s="86"/>
      <c r="E13" s="62">
        <v>176018</v>
      </c>
      <c r="F13" s="59">
        <v>1750</v>
      </c>
      <c r="G13" s="59">
        <v>168511</v>
      </c>
      <c r="H13" s="59">
        <v>0</v>
      </c>
      <c r="I13" s="59">
        <v>0</v>
      </c>
      <c r="J13" s="59">
        <v>60</v>
      </c>
      <c r="K13" s="59">
        <v>7507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107" t="s">
        <v>59</v>
      </c>
      <c r="B14" s="15" t="s">
        <v>0</v>
      </c>
      <c r="C14" s="105">
        <v>3765</v>
      </c>
      <c r="D14" s="106"/>
      <c r="E14" s="58">
        <v>293606</v>
      </c>
      <c r="F14" s="32">
        <v>3596</v>
      </c>
      <c r="G14" s="58">
        <v>281532</v>
      </c>
      <c r="H14" s="58">
        <v>102</v>
      </c>
      <c r="I14" s="58">
        <v>6554</v>
      </c>
      <c r="J14" s="58">
        <v>37</v>
      </c>
      <c r="K14" s="58">
        <v>3701</v>
      </c>
      <c r="L14" s="58">
        <v>0</v>
      </c>
      <c r="M14" s="58">
        <v>0</v>
      </c>
      <c r="N14" s="58">
        <v>30</v>
      </c>
      <c r="O14" s="63">
        <v>1819</v>
      </c>
    </row>
    <row r="15" spans="1:15" ht="12" customHeight="1">
      <c r="A15" s="103"/>
      <c r="B15" s="16" t="s">
        <v>4</v>
      </c>
      <c r="C15" s="75">
        <v>993</v>
      </c>
      <c r="D15" s="76"/>
      <c r="E15" s="29">
        <v>110288</v>
      </c>
      <c r="F15" s="30">
        <v>981</v>
      </c>
      <c r="G15" s="30">
        <v>108866</v>
      </c>
      <c r="H15" s="30">
        <v>0</v>
      </c>
      <c r="I15" s="30">
        <v>0</v>
      </c>
      <c r="J15" s="30">
        <v>12</v>
      </c>
      <c r="K15" s="30">
        <v>1422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5">
        <v>2155</v>
      </c>
      <c r="D16" s="76"/>
      <c r="E16" s="29">
        <v>120385</v>
      </c>
      <c r="F16" s="30">
        <v>2024</v>
      </c>
      <c r="G16" s="30">
        <v>112242</v>
      </c>
      <c r="H16" s="30">
        <v>102</v>
      </c>
      <c r="I16" s="30">
        <v>6554</v>
      </c>
      <c r="J16" s="30">
        <v>9</v>
      </c>
      <c r="K16" s="30">
        <v>507</v>
      </c>
      <c r="L16" s="30">
        <v>0</v>
      </c>
      <c r="M16" s="30">
        <v>0</v>
      </c>
      <c r="N16" s="30">
        <v>20</v>
      </c>
      <c r="O16" s="50">
        <v>1082</v>
      </c>
    </row>
    <row r="17" spans="1:15" ht="12" customHeight="1">
      <c r="A17" s="103"/>
      <c r="B17" s="16" t="s">
        <v>1</v>
      </c>
      <c r="C17" s="79">
        <v>37</v>
      </c>
      <c r="D17" s="80"/>
      <c r="E17" s="29">
        <v>2302</v>
      </c>
      <c r="F17" s="30">
        <v>27</v>
      </c>
      <c r="G17" s="30">
        <v>1565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10</v>
      </c>
      <c r="O17" s="50">
        <v>737</v>
      </c>
    </row>
    <row r="18" spans="1:15" ht="12" customHeight="1">
      <c r="A18" s="104"/>
      <c r="B18" s="16" t="s">
        <v>2</v>
      </c>
      <c r="C18" s="83">
        <v>580</v>
      </c>
      <c r="D18" s="84"/>
      <c r="E18" s="29">
        <v>60631</v>
      </c>
      <c r="F18" s="30">
        <v>564</v>
      </c>
      <c r="G18" s="30">
        <v>58859</v>
      </c>
      <c r="H18" s="30">
        <v>0</v>
      </c>
      <c r="I18" s="30">
        <v>0</v>
      </c>
      <c r="J18" s="30">
        <v>16</v>
      </c>
      <c r="K18" s="30">
        <v>1772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103" t="s">
        <v>13</v>
      </c>
      <c r="B19" s="19" t="s">
        <v>0</v>
      </c>
      <c r="C19" s="81">
        <v>794</v>
      </c>
      <c r="D19" s="82"/>
      <c r="E19" s="33">
        <v>54538</v>
      </c>
      <c r="F19" s="34">
        <v>764</v>
      </c>
      <c r="G19" s="33">
        <v>52505</v>
      </c>
      <c r="H19" s="33">
        <v>6</v>
      </c>
      <c r="I19" s="33">
        <v>527</v>
      </c>
      <c r="J19" s="33">
        <v>4</v>
      </c>
      <c r="K19" s="33">
        <v>424</v>
      </c>
      <c r="L19" s="33">
        <v>0</v>
      </c>
      <c r="M19" s="33">
        <v>0</v>
      </c>
      <c r="N19" s="33">
        <v>20</v>
      </c>
      <c r="O19" s="45">
        <v>1082</v>
      </c>
    </row>
    <row r="20" spans="1:15" ht="12" customHeight="1">
      <c r="A20" s="103"/>
      <c r="B20" s="16" t="s">
        <v>4</v>
      </c>
      <c r="C20" s="79">
        <v>281</v>
      </c>
      <c r="D20" s="80"/>
      <c r="E20" s="29">
        <v>27380</v>
      </c>
      <c r="F20" s="31">
        <v>280</v>
      </c>
      <c r="G20" s="31">
        <v>27264</v>
      </c>
      <c r="H20" s="31">
        <v>0</v>
      </c>
      <c r="I20" s="31">
        <v>0</v>
      </c>
      <c r="J20" s="31">
        <v>1</v>
      </c>
      <c r="K20" s="31">
        <v>116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03"/>
      <c r="B21" s="16" t="s">
        <v>5</v>
      </c>
      <c r="C21" s="79">
        <v>452</v>
      </c>
      <c r="D21" s="80"/>
      <c r="E21" s="29">
        <v>21759</v>
      </c>
      <c r="F21" s="31">
        <v>425</v>
      </c>
      <c r="G21" s="31">
        <v>20062</v>
      </c>
      <c r="H21" s="31">
        <v>6</v>
      </c>
      <c r="I21" s="31">
        <v>527</v>
      </c>
      <c r="J21" s="31">
        <v>1</v>
      </c>
      <c r="K21" s="31">
        <v>88</v>
      </c>
      <c r="L21" s="31">
        <v>0</v>
      </c>
      <c r="M21" s="31">
        <v>0</v>
      </c>
      <c r="N21" s="31">
        <v>20</v>
      </c>
      <c r="O21" s="46">
        <v>1082</v>
      </c>
    </row>
    <row r="22" spans="1:15" ht="12" customHeight="1">
      <c r="A22" s="103"/>
      <c r="B22" s="16" t="s">
        <v>1</v>
      </c>
      <c r="C22" s="79">
        <v>14</v>
      </c>
      <c r="D22" s="80"/>
      <c r="E22" s="29">
        <v>880</v>
      </c>
      <c r="F22" s="31">
        <v>14</v>
      </c>
      <c r="G22" s="31">
        <v>880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03"/>
      <c r="B23" s="18" t="s">
        <v>2</v>
      </c>
      <c r="C23" s="83">
        <v>47</v>
      </c>
      <c r="D23" s="84"/>
      <c r="E23" s="62">
        <v>4519</v>
      </c>
      <c r="F23" s="59">
        <v>45</v>
      </c>
      <c r="G23" s="59">
        <v>4299</v>
      </c>
      <c r="H23" s="59">
        <v>0</v>
      </c>
      <c r="I23" s="59">
        <v>0</v>
      </c>
      <c r="J23" s="59">
        <v>2</v>
      </c>
      <c r="K23" s="59">
        <v>220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107" t="s">
        <v>14</v>
      </c>
      <c r="B24" s="15" t="s">
        <v>0</v>
      </c>
      <c r="C24" s="81">
        <v>1857</v>
      </c>
      <c r="D24" s="82"/>
      <c r="E24" s="58">
        <v>152645</v>
      </c>
      <c r="F24" s="32">
        <v>1839</v>
      </c>
      <c r="G24" s="58">
        <v>151069</v>
      </c>
      <c r="H24" s="58">
        <v>0</v>
      </c>
      <c r="I24" s="58">
        <v>0</v>
      </c>
      <c r="J24" s="58">
        <v>18</v>
      </c>
      <c r="K24" s="58">
        <v>1576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03"/>
      <c r="B25" s="16" t="s">
        <v>4</v>
      </c>
      <c r="C25" s="79">
        <v>438</v>
      </c>
      <c r="D25" s="80"/>
      <c r="E25" s="29">
        <v>52595</v>
      </c>
      <c r="F25" s="30">
        <v>431</v>
      </c>
      <c r="G25" s="30">
        <v>51786</v>
      </c>
      <c r="H25" s="30">
        <v>0</v>
      </c>
      <c r="I25" s="30">
        <v>0</v>
      </c>
      <c r="J25" s="30">
        <v>7</v>
      </c>
      <c r="K25" s="30">
        <v>809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1077</v>
      </c>
      <c r="D26" s="80"/>
      <c r="E26" s="29">
        <v>61751</v>
      </c>
      <c r="F26" s="30">
        <v>1069</v>
      </c>
      <c r="G26" s="30">
        <v>61332</v>
      </c>
      <c r="H26" s="30">
        <v>0</v>
      </c>
      <c r="I26" s="30">
        <v>0</v>
      </c>
      <c r="J26" s="30">
        <v>8</v>
      </c>
      <c r="K26" s="30">
        <v>419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1</v>
      </c>
      <c r="D27" s="80"/>
      <c r="E27" s="29">
        <v>313</v>
      </c>
      <c r="F27" s="30">
        <v>1</v>
      </c>
      <c r="G27" s="30">
        <v>313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4"/>
      <c r="B28" s="16" t="s">
        <v>2</v>
      </c>
      <c r="C28" s="83">
        <v>341</v>
      </c>
      <c r="D28" s="84"/>
      <c r="E28" s="29">
        <v>37986</v>
      </c>
      <c r="F28" s="30">
        <v>338</v>
      </c>
      <c r="G28" s="30">
        <v>37638</v>
      </c>
      <c r="H28" s="30">
        <v>0</v>
      </c>
      <c r="I28" s="30">
        <v>0</v>
      </c>
      <c r="J28" s="30">
        <v>3</v>
      </c>
      <c r="K28" s="30">
        <v>348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103" t="s">
        <v>15</v>
      </c>
      <c r="B29" s="19" t="s">
        <v>0</v>
      </c>
      <c r="C29" s="81">
        <v>1070</v>
      </c>
      <c r="D29" s="82"/>
      <c r="E29" s="33">
        <v>84147</v>
      </c>
      <c r="F29" s="34">
        <v>961</v>
      </c>
      <c r="G29" s="33">
        <v>76560</v>
      </c>
      <c r="H29" s="33">
        <v>94</v>
      </c>
      <c r="I29" s="33">
        <v>5886</v>
      </c>
      <c r="J29" s="33">
        <v>15</v>
      </c>
      <c r="K29" s="33">
        <v>1701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03"/>
      <c r="B30" s="16" t="s">
        <v>4</v>
      </c>
      <c r="C30" s="79">
        <v>268</v>
      </c>
      <c r="D30" s="80"/>
      <c r="E30" s="29">
        <v>29650</v>
      </c>
      <c r="F30" s="31">
        <v>264</v>
      </c>
      <c r="G30" s="31">
        <v>29153</v>
      </c>
      <c r="H30" s="31">
        <v>0</v>
      </c>
      <c r="I30" s="31">
        <v>0</v>
      </c>
      <c r="J30" s="31">
        <v>4</v>
      </c>
      <c r="K30" s="31">
        <v>497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03"/>
      <c r="B31" s="16" t="s">
        <v>5</v>
      </c>
      <c r="C31" s="79">
        <v>606</v>
      </c>
      <c r="D31" s="80"/>
      <c r="E31" s="29">
        <v>36173</v>
      </c>
      <c r="F31" s="31">
        <v>512</v>
      </c>
      <c r="G31" s="31">
        <v>30287</v>
      </c>
      <c r="H31" s="31">
        <v>94</v>
      </c>
      <c r="I31" s="31">
        <v>5886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03"/>
      <c r="B32" s="16" t="s">
        <v>1</v>
      </c>
      <c r="C32" s="79">
        <v>4</v>
      </c>
      <c r="D32" s="80"/>
      <c r="E32" s="29">
        <v>198</v>
      </c>
      <c r="F32" s="31">
        <v>4</v>
      </c>
      <c r="G32" s="31">
        <v>198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03"/>
      <c r="B33" s="18" t="s">
        <v>2</v>
      </c>
      <c r="C33" s="83">
        <v>192</v>
      </c>
      <c r="D33" s="84"/>
      <c r="E33" s="62">
        <v>18126</v>
      </c>
      <c r="F33" s="59">
        <v>181</v>
      </c>
      <c r="G33" s="59">
        <v>16922</v>
      </c>
      <c r="H33" s="59">
        <v>0</v>
      </c>
      <c r="I33" s="59">
        <v>0</v>
      </c>
      <c r="J33" s="59">
        <v>11</v>
      </c>
      <c r="K33" s="59">
        <v>1204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103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03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03"/>
      <c r="B38" s="18" t="s">
        <v>2</v>
      </c>
      <c r="C38" s="83">
        <v>0</v>
      </c>
      <c r="D38" s="84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107" t="s">
        <v>17</v>
      </c>
      <c r="B39" s="15" t="s">
        <v>0</v>
      </c>
      <c r="C39" s="81">
        <v>44</v>
      </c>
      <c r="D39" s="82"/>
      <c r="E39" s="58">
        <v>2276</v>
      </c>
      <c r="F39" s="32">
        <v>32</v>
      </c>
      <c r="G39" s="58">
        <v>1398</v>
      </c>
      <c r="H39" s="58">
        <v>2</v>
      </c>
      <c r="I39" s="58">
        <v>141</v>
      </c>
      <c r="J39" s="58">
        <v>0</v>
      </c>
      <c r="K39" s="58">
        <v>0</v>
      </c>
      <c r="L39" s="58">
        <v>0</v>
      </c>
      <c r="M39" s="58">
        <v>0</v>
      </c>
      <c r="N39" s="58">
        <v>10</v>
      </c>
      <c r="O39" s="63">
        <v>737</v>
      </c>
    </row>
    <row r="40" spans="1:15" ht="12" customHeight="1">
      <c r="A40" s="103"/>
      <c r="B40" s="16" t="s">
        <v>4</v>
      </c>
      <c r="C40" s="79">
        <v>6</v>
      </c>
      <c r="D40" s="80"/>
      <c r="E40" s="29">
        <v>663</v>
      </c>
      <c r="F40" s="31">
        <v>6</v>
      </c>
      <c r="G40" s="31">
        <v>663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03"/>
      <c r="B41" s="16" t="s">
        <v>5</v>
      </c>
      <c r="C41" s="79">
        <v>20</v>
      </c>
      <c r="D41" s="80"/>
      <c r="E41" s="29">
        <v>702</v>
      </c>
      <c r="F41" s="31">
        <v>18</v>
      </c>
      <c r="G41" s="31">
        <v>561</v>
      </c>
      <c r="H41" s="31">
        <v>2</v>
      </c>
      <c r="I41" s="31">
        <v>141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03"/>
      <c r="B42" s="16" t="s">
        <v>1</v>
      </c>
      <c r="C42" s="79">
        <v>18</v>
      </c>
      <c r="D42" s="80"/>
      <c r="E42" s="29">
        <v>911</v>
      </c>
      <c r="F42" s="31">
        <v>8</v>
      </c>
      <c r="G42" s="31">
        <v>174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10</v>
      </c>
      <c r="O42" s="46">
        <v>737</v>
      </c>
    </row>
    <row r="43" spans="1:15" ht="12" customHeight="1">
      <c r="A43" s="108"/>
      <c r="B43" s="14" t="s">
        <v>2</v>
      </c>
      <c r="C43" s="87">
        <v>0</v>
      </c>
      <c r="D43" s="8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C11" sqref="A1:O63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44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9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21</v>
      </c>
      <c r="B4" s="15" t="s">
        <v>0</v>
      </c>
      <c r="C4" s="111">
        <v>13220</v>
      </c>
      <c r="D4" s="112"/>
      <c r="E4" s="32">
        <v>839197</v>
      </c>
      <c r="F4" s="26">
        <v>12793</v>
      </c>
      <c r="G4" s="25">
        <v>803360</v>
      </c>
      <c r="H4" s="26">
        <v>68</v>
      </c>
      <c r="I4" s="25">
        <v>4960</v>
      </c>
      <c r="J4" s="26">
        <v>193</v>
      </c>
      <c r="K4" s="26">
        <v>18715</v>
      </c>
      <c r="L4" s="26">
        <v>0</v>
      </c>
      <c r="M4" s="26">
        <v>0</v>
      </c>
      <c r="N4" s="26">
        <v>166</v>
      </c>
      <c r="O4" s="48">
        <v>12162</v>
      </c>
    </row>
    <row r="5" spans="1:15" ht="12" customHeight="1">
      <c r="A5" s="103"/>
      <c r="B5" s="16" t="s">
        <v>4</v>
      </c>
      <c r="C5" s="113">
        <v>2028</v>
      </c>
      <c r="D5" s="114"/>
      <c r="E5" s="30">
        <v>231264</v>
      </c>
      <c r="F5" s="31">
        <v>1988</v>
      </c>
      <c r="G5" s="54">
        <v>226746</v>
      </c>
      <c r="H5" s="31">
        <v>0</v>
      </c>
      <c r="I5" s="54">
        <v>0</v>
      </c>
      <c r="J5" s="35">
        <v>37</v>
      </c>
      <c r="K5" s="35">
        <v>4267</v>
      </c>
      <c r="L5" s="35">
        <v>0</v>
      </c>
      <c r="M5" s="35">
        <v>0</v>
      </c>
      <c r="N5" s="35">
        <v>3</v>
      </c>
      <c r="O5" s="46">
        <v>251</v>
      </c>
    </row>
    <row r="6" spans="1:15" ht="12" customHeight="1">
      <c r="A6" s="103"/>
      <c r="B6" s="16" t="s">
        <v>5</v>
      </c>
      <c r="C6" s="113">
        <v>9204</v>
      </c>
      <c r="D6" s="114"/>
      <c r="E6" s="30">
        <v>418324</v>
      </c>
      <c r="F6" s="31">
        <v>9040</v>
      </c>
      <c r="G6" s="54">
        <v>406423</v>
      </c>
      <c r="H6" s="31">
        <v>68</v>
      </c>
      <c r="I6" s="54">
        <v>4960</v>
      </c>
      <c r="J6" s="35">
        <v>96</v>
      </c>
      <c r="K6" s="35">
        <v>6941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3"/>
      <c r="B7" s="16" t="s">
        <v>1</v>
      </c>
      <c r="C7" s="113">
        <v>178</v>
      </c>
      <c r="D7" s="114"/>
      <c r="E7" s="30">
        <v>13591</v>
      </c>
      <c r="F7" s="31">
        <v>15</v>
      </c>
      <c r="G7" s="54">
        <v>1680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163</v>
      </c>
      <c r="O7" s="46">
        <v>11911</v>
      </c>
    </row>
    <row r="8" spans="1:15" ht="12" customHeight="1">
      <c r="A8" s="108"/>
      <c r="B8" s="14" t="s">
        <v>2</v>
      </c>
      <c r="C8" s="113">
        <v>1810</v>
      </c>
      <c r="D8" s="114"/>
      <c r="E8" s="30">
        <v>176018</v>
      </c>
      <c r="F8" s="31">
        <v>1750</v>
      </c>
      <c r="G8" s="54">
        <v>168511</v>
      </c>
      <c r="H8" s="31">
        <v>0</v>
      </c>
      <c r="I8" s="54">
        <v>0</v>
      </c>
      <c r="J8" s="35">
        <v>60</v>
      </c>
      <c r="K8" s="35">
        <v>7507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2" t="s">
        <v>20</v>
      </c>
      <c r="B9" s="17" t="s">
        <v>0</v>
      </c>
      <c r="C9" s="117">
        <v>3962</v>
      </c>
      <c r="D9" s="118"/>
      <c r="E9" s="25">
        <v>235046</v>
      </c>
      <c r="F9" s="26">
        <v>3911</v>
      </c>
      <c r="G9" s="25">
        <v>230423</v>
      </c>
      <c r="H9" s="26">
        <v>0</v>
      </c>
      <c r="I9" s="25">
        <v>0</v>
      </c>
      <c r="J9" s="26">
        <v>49</v>
      </c>
      <c r="K9" s="26">
        <v>4431</v>
      </c>
      <c r="L9" s="26">
        <v>0</v>
      </c>
      <c r="M9" s="26">
        <v>0</v>
      </c>
      <c r="N9" s="26">
        <v>2</v>
      </c>
      <c r="O9" s="48">
        <v>192</v>
      </c>
    </row>
    <row r="10" spans="1:15" ht="12" customHeight="1">
      <c r="A10" s="103"/>
      <c r="B10" s="16" t="s">
        <v>4</v>
      </c>
      <c r="C10" s="113">
        <v>321</v>
      </c>
      <c r="D10" s="114"/>
      <c r="E10" s="29">
        <v>40650</v>
      </c>
      <c r="F10" s="31">
        <v>308</v>
      </c>
      <c r="G10" s="54">
        <v>39049</v>
      </c>
      <c r="H10" s="31">
        <v>0</v>
      </c>
      <c r="I10" s="54">
        <v>0</v>
      </c>
      <c r="J10" s="35">
        <v>11</v>
      </c>
      <c r="K10" s="35">
        <v>1409</v>
      </c>
      <c r="L10" s="35">
        <v>0</v>
      </c>
      <c r="M10" s="35">
        <v>0</v>
      </c>
      <c r="N10" s="35">
        <v>2</v>
      </c>
      <c r="O10" s="46">
        <v>192</v>
      </c>
    </row>
    <row r="11" spans="1:15" ht="12" customHeight="1">
      <c r="A11" s="103"/>
      <c r="B11" s="16" t="s">
        <v>5</v>
      </c>
      <c r="C11" s="113">
        <v>3075</v>
      </c>
      <c r="D11" s="114"/>
      <c r="E11" s="29">
        <v>136977</v>
      </c>
      <c r="F11" s="31">
        <v>3044</v>
      </c>
      <c r="G11" s="54">
        <v>134666</v>
      </c>
      <c r="H11" s="31">
        <v>0</v>
      </c>
      <c r="I11" s="54">
        <v>0</v>
      </c>
      <c r="J11" s="35">
        <v>31</v>
      </c>
      <c r="K11" s="35">
        <v>2311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3"/>
      <c r="B12" s="16" t="s">
        <v>1</v>
      </c>
      <c r="C12" s="113">
        <v>0</v>
      </c>
      <c r="D12" s="114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04"/>
      <c r="B13" s="18" t="s">
        <v>2</v>
      </c>
      <c r="C13" s="113">
        <v>566</v>
      </c>
      <c r="D13" s="114"/>
      <c r="E13" s="29">
        <v>57419</v>
      </c>
      <c r="F13" s="31">
        <v>559</v>
      </c>
      <c r="G13" s="54">
        <v>56708</v>
      </c>
      <c r="H13" s="31">
        <v>0</v>
      </c>
      <c r="I13" s="54">
        <v>0</v>
      </c>
      <c r="J13" s="35">
        <v>7</v>
      </c>
      <c r="K13" s="35">
        <v>711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104" t="s">
        <v>19</v>
      </c>
      <c r="B14" s="19" t="s">
        <v>0</v>
      </c>
      <c r="C14" s="115">
        <v>1066</v>
      </c>
      <c r="D14" s="116"/>
      <c r="E14" s="33">
        <v>71005</v>
      </c>
      <c r="F14" s="34">
        <v>1059</v>
      </c>
      <c r="G14" s="33">
        <v>70481</v>
      </c>
      <c r="H14" s="34">
        <v>0</v>
      </c>
      <c r="I14" s="33">
        <v>0</v>
      </c>
      <c r="J14" s="33">
        <v>7</v>
      </c>
      <c r="K14" s="33">
        <v>524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9"/>
      <c r="B15" s="16" t="s">
        <v>4</v>
      </c>
      <c r="C15" s="113">
        <v>160</v>
      </c>
      <c r="D15" s="114"/>
      <c r="E15" s="29">
        <v>20340</v>
      </c>
      <c r="F15" s="31">
        <v>159</v>
      </c>
      <c r="G15" s="54">
        <v>20198</v>
      </c>
      <c r="H15" s="31">
        <v>0</v>
      </c>
      <c r="I15" s="54">
        <v>0</v>
      </c>
      <c r="J15" s="35">
        <v>1</v>
      </c>
      <c r="K15" s="35">
        <v>142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9"/>
      <c r="B16" s="16" t="s">
        <v>5</v>
      </c>
      <c r="C16" s="113">
        <v>707</v>
      </c>
      <c r="D16" s="114"/>
      <c r="E16" s="29">
        <v>34016</v>
      </c>
      <c r="F16" s="31">
        <v>701</v>
      </c>
      <c r="G16" s="54">
        <v>33634</v>
      </c>
      <c r="H16" s="31">
        <v>0</v>
      </c>
      <c r="I16" s="54">
        <v>0</v>
      </c>
      <c r="J16" s="35">
        <v>6</v>
      </c>
      <c r="K16" s="35">
        <v>382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9"/>
      <c r="B17" s="16" t="s">
        <v>1</v>
      </c>
      <c r="C17" s="113">
        <v>0</v>
      </c>
      <c r="D17" s="114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07"/>
      <c r="B18" s="18" t="s">
        <v>2</v>
      </c>
      <c r="C18" s="113">
        <v>199</v>
      </c>
      <c r="D18" s="114"/>
      <c r="E18" s="29">
        <v>16649</v>
      </c>
      <c r="F18" s="31">
        <v>199</v>
      </c>
      <c r="G18" s="54">
        <v>16649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104" t="s">
        <v>67</v>
      </c>
      <c r="B19" s="19" t="s">
        <v>0</v>
      </c>
      <c r="C19" s="115">
        <v>682</v>
      </c>
      <c r="D19" s="116"/>
      <c r="E19" s="33">
        <v>32934</v>
      </c>
      <c r="F19" s="34">
        <v>667</v>
      </c>
      <c r="G19" s="33">
        <v>31631</v>
      </c>
      <c r="H19" s="34">
        <v>8</v>
      </c>
      <c r="I19" s="33">
        <v>628</v>
      </c>
      <c r="J19" s="33">
        <v>6</v>
      </c>
      <c r="K19" s="33">
        <v>602</v>
      </c>
      <c r="L19" s="33">
        <v>0</v>
      </c>
      <c r="M19" s="33">
        <v>0</v>
      </c>
      <c r="N19" s="33">
        <v>1</v>
      </c>
      <c r="O19" s="49">
        <v>73</v>
      </c>
    </row>
    <row r="20" spans="1:15" ht="12" customHeight="1">
      <c r="A20" s="119"/>
      <c r="B20" s="16" t="s">
        <v>4</v>
      </c>
      <c r="C20" s="113">
        <v>79</v>
      </c>
      <c r="D20" s="114"/>
      <c r="E20" s="29">
        <v>7919</v>
      </c>
      <c r="F20" s="31">
        <v>73</v>
      </c>
      <c r="G20" s="54">
        <v>7317</v>
      </c>
      <c r="H20" s="31">
        <v>0</v>
      </c>
      <c r="I20" s="54">
        <v>0</v>
      </c>
      <c r="J20" s="35">
        <v>6</v>
      </c>
      <c r="K20" s="35">
        <v>602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9"/>
      <c r="B21" s="16" t="s">
        <v>5</v>
      </c>
      <c r="C21" s="113">
        <v>573</v>
      </c>
      <c r="D21" s="114"/>
      <c r="E21" s="29">
        <v>22727</v>
      </c>
      <c r="F21" s="31">
        <v>565</v>
      </c>
      <c r="G21" s="54">
        <v>22099</v>
      </c>
      <c r="H21" s="31">
        <v>8</v>
      </c>
      <c r="I21" s="54">
        <v>628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9"/>
      <c r="B22" s="16" t="s">
        <v>1</v>
      </c>
      <c r="C22" s="113">
        <v>4</v>
      </c>
      <c r="D22" s="114"/>
      <c r="E22" s="29">
        <v>302</v>
      </c>
      <c r="F22" s="31">
        <v>3</v>
      </c>
      <c r="G22" s="54">
        <v>229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1</v>
      </c>
      <c r="O22" s="46">
        <v>73</v>
      </c>
    </row>
    <row r="23" spans="1:15" ht="12" customHeight="1">
      <c r="A23" s="107"/>
      <c r="B23" s="18" t="s">
        <v>2</v>
      </c>
      <c r="C23" s="113">
        <v>26</v>
      </c>
      <c r="D23" s="114"/>
      <c r="E23" s="29">
        <v>1986</v>
      </c>
      <c r="F23" s="31">
        <v>26</v>
      </c>
      <c r="G23" s="54">
        <v>1986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104" t="s">
        <v>57</v>
      </c>
      <c r="B24" s="19" t="s">
        <v>0</v>
      </c>
      <c r="C24" s="115">
        <v>1180</v>
      </c>
      <c r="D24" s="116"/>
      <c r="E24" s="33">
        <v>75145</v>
      </c>
      <c r="F24" s="34">
        <v>1133</v>
      </c>
      <c r="G24" s="33">
        <v>71034</v>
      </c>
      <c r="H24" s="34">
        <v>0</v>
      </c>
      <c r="I24" s="33">
        <v>0</v>
      </c>
      <c r="J24" s="33">
        <v>47</v>
      </c>
      <c r="K24" s="33">
        <v>4111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9"/>
      <c r="B25" s="16" t="s">
        <v>4</v>
      </c>
      <c r="C25" s="113">
        <v>146</v>
      </c>
      <c r="D25" s="114"/>
      <c r="E25" s="29">
        <v>16162</v>
      </c>
      <c r="F25" s="31">
        <v>144</v>
      </c>
      <c r="G25" s="54">
        <v>15911</v>
      </c>
      <c r="H25" s="31">
        <v>0</v>
      </c>
      <c r="I25" s="54">
        <v>0</v>
      </c>
      <c r="J25" s="35">
        <v>2</v>
      </c>
      <c r="K25" s="35">
        <v>251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9"/>
      <c r="B26" s="16" t="s">
        <v>5</v>
      </c>
      <c r="C26" s="113">
        <v>844</v>
      </c>
      <c r="D26" s="114"/>
      <c r="E26" s="29">
        <v>41563</v>
      </c>
      <c r="F26" s="31">
        <v>807</v>
      </c>
      <c r="G26" s="54">
        <v>38889</v>
      </c>
      <c r="H26" s="31">
        <v>0</v>
      </c>
      <c r="I26" s="54">
        <v>0</v>
      </c>
      <c r="J26" s="35">
        <v>37</v>
      </c>
      <c r="K26" s="35">
        <v>2674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9"/>
      <c r="B27" s="16" t="s">
        <v>1</v>
      </c>
      <c r="C27" s="113">
        <v>2</v>
      </c>
      <c r="D27" s="114"/>
      <c r="E27" s="29">
        <v>227</v>
      </c>
      <c r="F27" s="31">
        <v>2</v>
      </c>
      <c r="G27" s="54">
        <v>227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07"/>
      <c r="B28" s="18" t="s">
        <v>2</v>
      </c>
      <c r="C28" s="113">
        <v>188</v>
      </c>
      <c r="D28" s="114"/>
      <c r="E28" s="29">
        <v>17193</v>
      </c>
      <c r="F28" s="31">
        <v>180</v>
      </c>
      <c r="G28" s="54">
        <v>16007</v>
      </c>
      <c r="H28" s="31">
        <v>0</v>
      </c>
      <c r="I28" s="54">
        <v>0</v>
      </c>
      <c r="J28" s="35">
        <v>8</v>
      </c>
      <c r="K28" s="35">
        <v>1186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104" t="s">
        <v>18</v>
      </c>
      <c r="B29" s="19" t="s">
        <v>0</v>
      </c>
      <c r="C29" s="115">
        <v>755</v>
      </c>
      <c r="D29" s="116"/>
      <c r="E29" s="33">
        <v>42127</v>
      </c>
      <c r="F29" s="34">
        <v>744</v>
      </c>
      <c r="G29" s="33">
        <v>41369</v>
      </c>
      <c r="H29" s="34">
        <v>0</v>
      </c>
      <c r="I29" s="33">
        <v>0</v>
      </c>
      <c r="J29" s="33">
        <v>11</v>
      </c>
      <c r="K29" s="33">
        <v>758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9"/>
      <c r="B30" s="16" t="s">
        <v>4</v>
      </c>
      <c r="C30" s="113">
        <v>152</v>
      </c>
      <c r="D30" s="114"/>
      <c r="E30" s="29">
        <v>15681</v>
      </c>
      <c r="F30" s="31">
        <v>151</v>
      </c>
      <c r="G30" s="54">
        <v>15611</v>
      </c>
      <c r="H30" s="31">
        <v>0</v>
      </c>
      <c r="I30" s="54">
        <v>0</v>
      </c>
      <c r="J30" s="35">
        <v>1</v>
      </c>
      <c r="K30" s="35">
        <v>70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9"/>
      <c r="B31" s="16" t="s">
        <v>5</v>
      </c>
      <c r="C31" s="113">
        <v>525</v>
      </c>
      <c r="D31" s="114"/>
      <c r="E31" s="29">
        <v>18438</v>
      </c>
      <c r="F31" s="31">
        <v>515</v>
      </c>
      <c r="G31" s="54">
        <v>17750</v>
      </c>
      <c r="H31" s="31">
        <v>0</v>
      </c>
      <c r="I31" s="54">
        <v>0</v>
      </c>
      <c r="J31" s="35">
        <v>10</v>
      </c>
      <c r="K31" s="35">
        <v>688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9"/>
      <c r="B32" s="16" t="s">
        <v>1</v>
      </c>
      <c r="C32" s="113">
        <v>0</v>
      </c>
      <c r="D32" s="114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07"/>
      <c r="B33" s="18" t="s">
        <v>2</v>
      </c>
      <c r="C33" s="113">
        <v>78</v>
      </c>
      <c r="D33" s="114"/>
      <c r="E33" s="29">
        <v>8008</v>
      </c>
      <c r="F33" s="31">
        <v>78</v>
      </c>
      <c r="G33" s="54">
        <v>8008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103" t="s">
        <v>68</v>
      </c>
      <c r="B34" s="19" t="s">
        <v>0</v>
      </c>
      <c r="C34" s="115">
        <v>614</v>
      </c>
      <c r="D34" s="116"/>
      <c r="E34" s="33">
        <v>46327</v>
      </c>
      <c r="F34" s="34">
        <v>588</v>
      </c>
      <c r="G34" s="33">
        <v>43179</v>
      </c>
      <c r="H34" s="34">
        <v>0</v>
      </c>
      <c r="I34" s="33">
        <v>0</v>
      </c>
      <c r="J34" s="33">
        <v>26</v>
      </c>
      <c r="K34" s="33">
        <v>3148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3"/>
      <c r="B35" s="16" t="s">
        <v>4</v>
      </c>
      <c r="C35" s="113">
        <v>166</v>
      </c>
      <c r="D35" s="114"/>
      <c r="E35" s="29">
        <v>18124</v>
      </c>
      <c r="F35" s="31">
        <v>164</v>
      </c>
      <c r="G35" s="54">
        <v>17910</v>
      </c>
      <c r="H35" s="31">
        <v>0</v>
      </c>
      <c r="I35" s="54">
        <v>0</v>
      </c>
      <c r="J35" s="35">
        <v>2</v>
      </c>
      <c r="K35" s="35">
        <v>214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3"/>
      <c r="B36" s="16" t="s">
        <v>5</v>
      </c>
      <c r="C36" s="113">
        <v>357</v>
      </c>
      <c r="D36" s="114"/>
      <c r="E36" s="29">
        <v>18485</v>
      </c>
      <c r="F36" s="31">
        <v>357</v>
      </c>
      <c r="G36" s="54">
        <v>18485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3"/>
      <c r="B37" s="16" t="s">
        <v>1</v>
      </c>
      <c r="C37" s="113">
        <v>0</v>
      </c>
      <c r="D37" s="114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03"/>
      <c r="B38" s="18" t="s">
        <v>2</v>
      </c>
      <c r="C38" s="113">
        <v>91</v>
      </c>
      <c r="D38" s="114"/>
      <c r="E38" s="29">
        <v>9718</v>
      </c>
      <c r="F38" s="31">
        <v>67</v>
      </c>
      <c r="G38" s="54">
        <v>6784</v>
      </c>
      <c r="H38" s="31">
        <v>0</v>
      </c>
      <c r="I38" s="54">
        <v>0</v>
      </c>
      <c r="J38" s="35">
        <v>24</v>
      </c>
      <c r="K38" s="35">
        <v>2934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103" t="s">
        <v>69</v>
      </c>
      <c r="B39" s="19" t="s">
        <v>0</v>
      </c>
      <c r="C39" s="115">
        <v>1515</v>
      </c>
      <c r="D39" s="116"/>
      <c r="E39" s="34">
        <v>102941</v>
      </c>
      <c r="F39" s="33">
        <v>1440</v>
      </c>
      <c r="G39" s="34">
        <v>96698</v>
      </c>
      <c r="H39" s="33">
        <v>60</v>
      </c>
      <c r="I39" s="34">
        <v>4332</v>
      </c>
      <c r="J39" s="33">
        <v>15</v>
      </c>
      <c r="K39" s="34">
        <v>1911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3"/>
      <c r="B40" s="16" t="s">
        <v>4</v>
      </c>
      <c r="C40" s="113">
        <v>208</v>
      </c>
      <c r="D40" s="114"/>
      <c r="E40" s="29">
        <v>24936</v>
      </c>
      <c r="F40" s="31">
        <v>202</v>
      </c>
      <c r="G40" s="54">
        <v>24266</v>
      </c>
      <c r="H40" s="31">
        <v>0</v>
      </c>
      <c r="I40" s="54">
        <v>0</v>
      </c>
      <c r="J40" s="35">
        <v>6</v>
      </c>
      <c r="K40" s="35">
        <v>670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3"/>
      <c r="B41" s="16" t="s">
        <v>5</v>
      </c>
      <c r="C41" s="113">
        <v>1035</v>
      </c>
      <c r="D41" s="114"/>
      <c r="E41" s="29">
        <v>49142</v>
      </c>
      <c r="F41" s="31">
        <v>975</v>
      </c>
      <c r="G41" s="54">
        <v>44810</v>
      </c>
      <c r="H41" s="31">
        <v>60</v>
      </c>
      <c r="I41" s="54">
        <v>4332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3"/>
      <c r="B42" s="16" t="s">
        <v>1</v>
      </c>
      <c r="C42" s="113">
        <v>0</v>
      </c>
      <c r="D42" s="114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03"/>
      <c r="B43" s="18" t="s">
        <v>2</v>
      </c>
      <c r="C43" s="113">
        <v>272</v>
      </c>
      <c r="D43" s="114"/>
      <c r="E43" s="29">
        <v>28863</v>
      </c>
      <c r="F43" s="31">
        <v>263</v>
      </c>
      <c r="G43" s="54">
        <v>27622</v>
      </c>
      <c r="H43" s="31">
        <v>0</v>
      </c>
      <c r="I43" s="54">
        <v>0</v>
      </c>
      <c r="J43" s="35">
        <v>9</v>
      </c>
      <c r="K43" s="35">
        <v>1241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103" t="s">
        <v>70</v>
      </c>
      <c r="B44" s="19" t="s">
        <v>0</v>
      </c>
      <c r="C44" s="115">
        <v>924</v>
      </c>
      <c r="D44" s="116"/>
      <c r="E44" s="55">
        <v>63376</v>
      </c>
      <c r="F44" s="34">
        <v>902</v>
      </c>
      <c r="G44" s="33">
        <v>61314</v>
      </c>
      <c r="H44" s="33">
        <v>0</v>
      </c>
      <c r="I44" s="34">
        <v>0</v>
      </c>
      <c r="J44" s="33">
        <v>22</v>
      </c>
      <c r="K44" s="34">
        <v>2062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3"/>
      <c r="B45" s="16" t="s">
        <v>4</v>
      </c>
      <c r="C45" s="113">
        <v>150</v>
      </c>
      <c r="D45" s="114"/>
      <c r="E45" s="29">
        <v>17525</v>
      </c>
      <c r="F45" s="31">
        <v>146</v>
      </c>
      <c r="G45" s="54">
        <v>17129</v>
      </c>
      <c r="H45" s="31">
        <v>0</v>
      </c>
      <c r="I45" s="54">
        <v>0</v>
      </c>
      <c r="J45" s="35">
        <v>4</v>
      </c>
      <c r="K45" s="35">
        <v>396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3"/>
      <c r="B46" s="16" t="s">
        <v>5</v>
      </c>
      <c r="C46" s="113">
        <v>582</v>
      </c>
      <c r="D46" s="114"/>
      <c r="E46" s="29">
        <v>29043</v>
      </c>
      <c r="F46" s="31">
        <v>570</v>
      </c>
      <c r="G46" s="54">
        <v>28157</v>
      </c>
      <c r="H46" s="31">
        <v>0</v>
      </c>
      <c r="I46" s="54">
        <v>0</v>
      </c>
      <c r="J46" s="35">
        <v>12</v>
      </c>
      <c r="K46" s="35">
        <v>886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3"/>
      <c r="B47" s="16" t="s">
        <v>1</v>
      </c>
      <c r="C47" s="113">
        <v>0</v>
      </c>
      <c r="D47" s="114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03"/>
      <c r="B48" s="18" t="s">
        <v>2</v>
      </c>
      <c r="C48" s="113">
        <v>192</v>
      </c>
      <c r="D48" s="114"/>
      <c r="E48" s="29">
        <v>16808</v>
      </c>
      <c r="F48" s="31">
        <v>186</v>
      </c>
      <c r="G48" s="54">
        <v>16028</v>
      </c>
      <c r="H48" s="31">
        <v>0</v>
      </c>
      <c r="I48" s="54">
        <v>0</v>
      </c>
      <c r="J48" s="35">
        <v>6</v>
      </c>
      <c r="K48" s="35">
        <v>780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103" t="s">
        <v>64</v>
      </c>
      <c r="B49" s="19" t="s">
        <v>0</v>
      </c>
      <c r="C49" s="115">
        <v>967</v>
      </c>
      <c r="D49" s="116"/>
      <c r="E49" s="33">
        <v>80167</v>
      </c>
      <c r="F49" s="34">
        <v>958</v>
      </c>
      <c r="G49" s="33">
        <v>79153</v>
      </c>
      <c r="H49" s="34">
        <v>0</v>
      </c>
      <c r="I49" s="33">
        <v>0</v>
      </c>
      <c r="J49" s="33">
        <v>9</v>
      </c>
      <c r="K49" s="33">
        <v>1014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3"/>
      <c r="B50" s="16" t="s">
        <v>4</v>
      </c>
      <c r="C50" s="113">
        <v>363</v>
      </c>
      <c r="D50" s="114"/>
      <c r="E50" s="29">
        <v>40607</v>
      </c>
      <c r="F50" s="31">
        <v>360</v>
      </c>
      <c r="G50" s="31">
        <v>40248</v>
      </c>
      <c r="H50" s="31">
        <v>0</v>
      </c>
      <c r="I50" s="31">
        <v>0</v>
      </c>
      <c r="J50" s="35">
        <v>3</v>
      </c>
      <c r="K50" s="35">
        <v>359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3"/>
      <c r="B51" s="16" t="s">
        <v>5</v>
      </c>
      <c r="C51" s="113">
        <v>447</v>
      </c>
      <c r="D51" s="114"/>
      <c r="E51" s="29">
        <v>24181</v>
      </c>
      <c r="F51" s="31">
        <v>447</v>
      </c>
      <c r="G51" s="31">
        <v>24181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03"/>
      <c r="B53" s="18" t="s">
        <v>2</v>
      </c>
      <c r="C53" s="113">
        <v>157</v>
      </c>
      <c r="D53" s="114"/>
      <c r="E53" s="29">
        <v>15379</v>
      </c>
      <c r="F53" s="31">
        <v>151</v>
      </c>
      <c r="G53" s="31">
        <v>14724</v>
      </c>
      <c r="H53" s="31">
        <v>0</v>
      </c>
      <c r="I53" s="31">
        <v>0</v>
      </c>
      <c r="J53" s="35">
        <v>6</v>
      </c>
      <c r="K53" s="35">
        <v>655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103" t="s">
        <v>65</v>
      </c>
      <c r="B54" s="19" t="s">
        <v>0</v>
      </c>
      <c r="C54" s="115">
        <v>1169</v>
      </c>
      <c r="D54" s="116"/>
      <c r="E54" s="33">
        <v>56995</v>
      </c>
      <c r="F54" s="34">
        <v>1007</v>
      </c>
      <c r="G54" s="33">
        <v>45157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162</v>
      </c>
      <c r="O54" s="45">
        <v>11838</v>
      </c>
    </row>
    <row r="55" spans="1:15" ht="12" customHeight="1">
      <c r="A55" s="103"/>
      <c r="B55" s="16" t="s">
        <v>4</v>
      </c>
      <c r="C55" s="113">
        <v>95</v>
      </c>
      <c r="D55" s="114"/>
      <c r="E55" s="29">
        <v>9536</v>
      </c>
      <c r="F55" s="31">
        <v>95</v>
      </c>
      <c r="G55" s="31">
        <v>9536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3"/>
      <c r="B56" s="16" t="s">
        <v>5</v>
      </c>
      <c r="C56" s="113">
        <v>899</v>
      </c>
      <c r="D56" s="114"/>
      <c r="E56" s="29">
        <v>34066</v>
      </c>
      <c r="F56" s="31">
        <v>899</v>
      </c>
      <c r="G56" s="31">
        <v>34066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3"/>
      <c r="B57" s="16" t="s">
        <v>1</v>
      </c>
      <c r="C57" s="113">
        <v>172</v>
      </c>
      <c r="D57" s="114"/>
      <c r="E57" s="29">
        <v>13062</v>
      </c>
      <c r="F57" s="31">
        <v>10</v>
      </c>
      <c r="G57" s="31">
        <v>1224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162</v>
      </c>
      <c r="O57" s="46">
        <v>11838</v>
      </c>
    </row>
    <row r="58" spans="1:15" ht="12" customHeight="1">
      <c r="A58" s="103"/>
      <c r="B58" s="18" t="s">
        <v>2</v>
      </c>
      <c r="C58" s="113">
        <v>3</v>
      </c>
      <c r="D58" s="114"/>
      <c r="E58" s="29">
        <v>331</v>
      </c>
      <c r="F58" s="31">
        <v>3</v>
      </c>
      <c r="G58" s="31">
        <v>331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103" t="s">
        <v>71</v>
      </c>
      <c r="B59" s="19" t="s">
        <v>0</v>
      </c>
      <c r="C59" s="115">
        <v>386</v>
      </c>
      <c r="D59" s="116"/>
      <c r="E59" s="33">
        <v>33134</v>
      </c>
      <c r="F59" s="34">
        <v>384</v>
      </c>
      <c r="G59" s="33">
        <v>32921</v>
      </c>
      <c r="H59" s="34">
        <v>0</v>
      </c>
      <c r="I59" s="33">
        <v>0</v>
      </c>
      <c r="J59" s="33">
        <v>1</v>
      </c>
      <c r="K59" s="33">
        <v>154</v>
      </c>
      <c r="L59" s="33">
        <v>0</v>
      </c>
      <c r="M59" s="33">
        <v>0</v>
      </c>
      <c r="N59" s="33">
        <v>1</v>
      </c>
      <c r="O59" s="49">
        <v>59</v>
      </c>
    </row>
    <row r="60" spans="1:15" ht="12" customHeight="1">
      <c r="A60" s="103"/>
      <c r="B60" s="16" t="s">
        <v>4</v>
      </c>
      <c r="C60" s="113">
        <v>188</v>
      </c>
      <c r="D60" s="114"/>
      <c r="E60" s="29">
        <v>19784</v>
      </c>
      <c r="F60" s="31">
        <v>186</v>
      </c>
      <c r="G60" s="31">
        <v>19571</v>
      </c>
      <c r="H60" s="31">
        <v>0</v>
      </c>
      <c r="I60" s="31">
        <v>0</v>
      </c>
      <c r="J60" s="35">
        <v>1</v>
      </c>
      <c r="K60" s="35">
        <v>154</v>
      </c>
      <c r="L60" s="35">
        <v>0</v>
      </c>
      <c r="M60" s="35">
        <v>0</v>
      </c>
      <c r="N60" s="35">
        <v>1</v>
      </c>
      <c r="O60" s="46">
        <v>59</v>
      </c>
    </row>
    <row r="61" spans="1:15" ht="12" customHeight="1">
      <c r="A61" s="103"/>
      <c r="B61" s="16" t="s">
        <v>5</v>
      </c>
      <c r="C61" s="113">
        <v>160</v>
      </c>
      <c r="D61" s="114"/>
      <c r="E61" s="29">
        <v>9686</v>
      </c>
      <c r="F61" s="31">
        <v>160</v>
      </c>
      <c r="G61" s="31">
        <v>9686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3"/>
      <c r="B62" s="16" t="s">
        <v>1</v>
      </c>
      <c r="C62" s="113">
        <v>0</v>
      </c>
      <c r="D62" s="114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8"/>
      <c r="B63" s="14" t="s">
        <v>2</v>
      </c>
      <c r="C63" s="120">
        <v>38</v>
      </c>
      <c r="D63" s="121"/>
      <c r="E63" s="41">
        <v>3664</v>
      </c>
      <c r="F63" s="28">
        <v>38</v>
      </c>
      <c r="G63" s="28">
        <v>3664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C11" sqref="A1:O5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61</v>
      </c>
      <c r="B4" s="17" t="s">
        <v>0</v>
      </c>
      <c r="C4" s="111">
        <v>794</v>
      </c>
      <c r="D4" s="112"/>
      <c r="E4" s="32">
        <v>54538</v>
      </c>
      <c r="F4" s="26">
        <v>764</v>
      </c>
      <c r="G4" s="25">
        <v>52505</v>
      </c>
      <c r="H4" s="26">
        <v>6</v>
      </c>
      <c r="I4" s="25">
        <v>527</v>
      </c>
      <c r="J4" s="26">
        <v>4</v>
      </c>
      <c r="K4" s="25">
        <v>424</v>
      </c>
      <c r="L4" s="26">
        <v>0</v>
      </c>
      <c r="M4" s="25">
        <v>0</v>
      </c>
      <c r="N4" s="26">
        <v>20</v>
      </c>
      <c r="O4" s="48">
        <v>1082</v>
      </c>
    </row>
    <row r="5" spans="1:15" ht="12" customHeight="1">
      <c r="A5" s="103"/>
      <c r="B5" s="16" t="s">
        <v>4</v>
      </c>
      <c r="C5" s="113">
        <v>281</v>
      </c>
      <c r="D5" s="114"/>
      <c r="E5" s="30">
        <v>27380</v>
      </c>
      <c r="F5" s="31">
        <v>280</v>
      </c>
      <c r="G5" s="31">
        <v>27264</v>
      </c>
      <c r="H5" s="31">
        <v>0</v>
      </c>
      <c r="I5" s="31">
        <v>0</v>
      </c>
      <c r="J5" s="31">
        <v>1</v>
      </c>
      <c r="K5" s="31">
        <v>116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452</v>
      </c>
      <c r="D6" s="114"/>
      <c r="E6" s="30">
        <v>21759</v>
      </c>
      <c r="F6" s="31">
        <v>425</v>
      </c>
      <c r="G6" s="31">
        <v>20062</v>
      </c>
      <c r="H6" s="31">
        <v>6</v>
      </c>
      <c r="I6" s="31">
        <v>527</v>
      </c>
      <c r="J6" s="31">
        <v>1</v>
      </c>
      <c r="K6" s="31">
        <v>88</v>
      </c>
      <c r="L6" s="31">
        <v>0</v>
      </c>
      <c r="M6" s="31">
        <v>0</v>
      </c>
      <c r="N6" s="31">
        <v>20</v>
      </c>
      <c r="O6" s="46">
        <v>1082</v>
      </c>
    </row>
    <row r="7" spans="1:15" ht="12" customHeight="1">
      <c r="A7" s="103"/>
      <c r="B7" s="16" t="s">
        <v>1</v>
      </c>
      <c r="C7" s="113">
        <v>14</v>
      </c>
      <c r="D7" s="114"/>
      <c r="E7" s="30">
        <v>880</v>
      </c>
      <c r="F7" s="31">
        <v>14</v>
      </c>
      <c r="G7" s="31">
        <v>880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13">
        <v>47</v>
      </c>
      <c r="D8" s="114"/>
      <c r="E8" s="30">
        <v>4519</v>
      </c>
      <c r="F8" s="31">
        <v>45</v>
      </c>
      <c r="G8" s="31">
        <v>4299</v>
      </c>
      <c r="H8" s="31">
        <v>0</v>
      </c>
      <c r="I8" s="31">
        <v>0</v>
      </c>
      <c r="J8" s="31">
        <v>2</v>
      </c>
      <c r="K8" s="31">
        <v>220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2" t="s">
        <v>23</v>
      </c>
      <c r="B9" s="17" t="s">
        <v>0</v>
      </c>
      <c r="C9" s="122">
        <v>19</v>
      </c>
      <c r="D9" s="118"/>
      <c r="E9" s="37">
        <v>1453</v>
      </c>
      <c r="F9" s="37">
        <v>13</v>
      </c>
      <c r="G9" s="26">
        <v>926</v>
      </c>
      <c r="H9" s="37">
        <v>6</v>
      </c>
      <c r="I9" s="26">
        <v>527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7</v>
      </c>
      <c r="D10" s="114"/>
      <c r="E10" s="42">
        <v>630</v>
      </c>
      <c r="F10" s="42">
        <v>7</v>
      </c>
      <c r="G10" s="42">
        <v>630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6</v>
      </c>
      <c r="D11" s="114"/>
      <c r="E11" s="42">
        <v>527</v>
      </c>
      <c r="F11" s="42">
        <v>0</v>
      </c>
      <c r="G11" s="42">
        <v>0</v>
      </c>
      <c r="H11" s="30">
        <v>6</v>
      </c>
      <c r="I11" s="30">
        <v>527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6</v>
      </c>
      <c r="D12" s="114"/>
      <c r="E12" s="42">
        <v>296</v>
      </c>
      <c r="F12" s="42">
        <v>6</v>
      </c>
      <c r="G12" s="42">
        <v>296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24</v>
      </c>
      <c r="B14" s="19" t="s">
        <v>0</v>
      </c>
      <c r="C14" s="115">
        <v>9</v>
      </c>
      <c r="D14" s="116"/>
      <c r="E14" s="39">
        <v>674</v>
      </c>
      <c r="F14" s="39">
        <v>9</v>
      </c>
      <c r="G14" s="34">
        <v>674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113">
        <v>9</v>
      </c>
      <c r="D15" s="114"/>
      <c r="E15" s="42">
        <v>674</v>
      </c>
      <c r="F15" s="42">
        <v>9</v>
      </c>
      <c r="G15" s="42">
        <v>674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103" t="s">
        <v>25</v>
      </c>
      <c r="B19" s="19" t="s">
        <v>0</v>
      </c>
      <c r="C19" s="115">
        <v>21</v>
      </c>
      <c r="D19" s="116"/>
      <c r="E19" s="39">
        <v>1142</v>
      </c>
      <c r="F19" s="39">
        <v>1</v>
      </c>
      <c r="G19" s="34">
        <v>60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20</v>
      </c>
      <c r="O19" s="45">
        <v>1082</v>
      </c>
    </row>
    <row r="20" spans="1:15" ht="12" customHeight="1">
      <c r="A20" s="103"/>
      <c r="B20" s="16" t="s">
        <v>4</v>
      </c>
      <c r="C20" s="80">
        <v>1</v>
      </c>
      <c r="D20" s="114"/>
      <c r="E20" s="42">
        <v>60</v>
      </c>
      <c r="F20" s="42">
        <v>1</v>
      </c>
      <c r="G20" s="42">
        <v>60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20</v>
      </c>
      <c r="D21" s="114"/>
      <c r="E21" s="42">
        <v>1082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20</v>
      </c>
      <c r="O21" s="50">
        <v>1082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26</v>
      </c>
      <c r="B24" s="19" t="s">
        <v>0</v>
      </c>
      <c r="C24" s="115">
        <v>118</v>
      </c>
      <c r="D24" s="116"/>
      <c r="E24" s="39">
        <v>9515</v>
      </c>
      <c r="F24" s="39">
        <v>118</v>
      </c>
      <c r="G24" s="34">
        <v>9515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63</v>
      </c>
      <c r="D25" s="114"/>
      <c r="E25" s="42">
        <v>5782</v>
      </c>
      <c r="F25" s="42">
        <v>63</v>
      </c>
      <c r="G25" s="42">
        <v>5782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38</v>
      </c>
      <c r="D26" s="114"/>
      <c r="E26" s="42">
        <v>2293</v>
      </c>
      <c r="F26" s="42">
        <v>38</v>
      </c>
      <c r="G26" s="42">
        <v>2293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17</v>
      </c>
      <c r="D28" s="114"/>
      <c r="E28" s="57">
        <v>1440</v>
      </c>
      <c r="F28" s="42">
        <v>17</v>
      </c>
      <c r="G28" s="42">
        <v>1440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27</v>
      </c>
      <c r="B29" s="19" t="s">
        <v>0</v>
      </c>
      <c r="C29" s="115">
        <v>188</v>
      </c>
      <c r="D29" s="116"/>
      <c r="E29" s="39">
        <v>11340</v>
      </c>
      <c r="F29" s="39">
        <v>186</v>
      </c>
      <c r="G29" s="34">
        <v>11120</v>
      </c>
      <c r="H29" s="39">
        <v>0</v>
      </c>
      <c r="I29" s="34">
        <v>0</v>
      </c>
      <c r="J29" s="39">
        <v>2</v>
      </c>
      <c r="K29" s="34">
        <v>220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66</v>
      </c>
      <c r="D30" s="114"/>
      <c r="E30" s="42">
        <v>6070</v>
      </c>
      <c r="F30" s="42">
        <v>66</v>
      </c>
      <c r="G30" s="42">
        <v>6070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114</v>
      </c>
      <c r="D31" s="114"/>
      <c r="E31" s="42">
        <v>4622</v>
      </c>
      <c r="F31" s="42">
        <v>114</v>
      </c>
      <c r="G31" s="42">
        <v>4622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3</v>
      </c>
      <c r="D32" s="114"/>
      <c r="E32" s="42">
        <v>130</v>
      </c>
      <c r="F32" s="42">
        <v>3</v>
      </c>
      <c r="G32" s="42">
        <v>130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5</v>
      </c>
      <c r="D33" s="114"/>
      <c r="E33" s="57">
        <v>518</v>
      </c>
      <c r="F33" s="42">
        <v>3</v>
      </c>
      <c r="G33" s="42">
        <v>298</v>
      </c>
      <c r="H33" s="30">
        <v>0</v>
      </c>
      <c r="I33" s="30">
        <v>0</v>
      </c>
      <c r="J33" s="30">
        <v>2</v>
      </c>
      <c r="K33" s="30">
        <v>220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28</v>
      </c>
      <c r="B34" s="19" t="s">
        <v>0</v>
      </c>
      <c r="C34" s="115">
        <v>217</v>
      </c>
      <c r="D34" s="116"/>
      <c r="E34" s="39">
        <v>11451</v>
      </c>
      <c r="F34" s="39">
        <v>215</v>
      </c>
      <c r="G34" s="34">
        <v>11247</v>
      </c>
      <c r="H34" s="39">
        <v>0</v>
      </c>
      <c r="I34" s="34">
        <v>0</v>
      </c>
      <c r="J34" s="39">
        <v>2</v>
      </c>
      <c r="K34" s="34">
        <v>204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45</v>
      </c>
      <c r="D35" s="114"/>
      <c r="E35" s="42">
        <v>4579</v>
      </c>
      <c r="F35" s="42">
        <v>44</v>
      </c>
      <c r="G35" s="42">
        <v>4463</v>
      </c>
      <c r="H35" s="30">
        <v>0</v>
      </c>
      <c r="I35" s="30">
        <v>0</v>
      </c>
      <c r="J35" s="30">
        <v>1</v>
      </c>
      <c r="K35" s="30">
        <v>116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157</v>
      </c>
      <c r="D36" s="114"/>
      <c r="E36" s="42">
        <v>5478</v>
      </c>
      <c r="F36" s="42">
        <v>156</v>
      </c>
      <c r="G36" s="42">
        <v>5390</v>
      </c>
      <c r="H36" s="30">
        <v>0</v>
      </c>
      <c r="I36" s="30">
        <v>0</v>
      </c>
      <c r="J36" s="30">
        <v>1</v>
      </c>
      <c r="K36" s="30">
        <v>88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5</v>
      </c>
      <c r="D37" s="114"/>
      <c r="E37" s="42">
        <v>454</v>
      </c>
      <c r="F37" s="42">
        <v>5</v>
      </c>
      <c r="G37" s="42">
        <v>454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10</v>
      </c>
      <c r="D38" s="114"/>
      <c r="E38" s="57">
        <v>940</v>
      </c>
      <c r="F38" s="42">
        <v>10</v>
      </c>
      <c r="G38" s="42">
        <v>940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3" t="s">
        <v>29</v>
      </c>
      <c r="B39" s="19" t="s">
        <v>0</v>
      </c>
      <c r="C39" s="115">
        <v>89</v>
      </c>
      <c r="D39" s="116"/>
      <c r="E39" s="39">
        <v>7042</v>
      </c>
      <c r="F39" s="39">
        <v>89</v>
      </c>
      <c r="G39" s="34">
        <v>7042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28</v>
      </c>
      <c r="D40" s="114"/>
      <c r="E40" s="42">
        <v>3160</v>
      </c>
      <c r="F40" s="42">
        <v>28</v>
      </c>
      <c r="G40" s="42">
        <v>3160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56</v>
      </c>
      <c r="D41" s="114"/>
      <c r="E41" s="42">
        <v>3304</v>
      </c>
      <c r="F41" s="42">
        <v>56</v>
      </c>
      <c r="G41" s="42">
        <v>3304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5</v>
      </c>
      <c r="D43" s="114"/>
      <c r="E43" s="57">
        <v>578</v>
      </c>
      <c r="F43" s="42">
        <v>5</v>
      </c>
      <c r="G43" s="42">
        <v>578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30</v>
      </c>
      <c r="B44" s="19" t="s">
        <v>0</v>
      </c>
      <c r="C44" s="115">
        <v>109</v>
      </c>
      <c r="D44" s="116"/>
      <c r="E44" s="39">
        <v>9844</v>
      </c>
      <c r="F44" s="39">
        <v>109</v>
      </c>
      <c r="G44" s="34">
        <v>9844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46</v>
      </c>
      <c r="D45" s="114"/>
      <c r="E45" s="42">
        <v>4860</v>
      </c>
      <c r="F45" s="42">
        <v>46</v>
      </c>
      <c r="G45" s="42">
        <v>4860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53</v>
      </c>
      <c r="D46" s="114"/>
      <c r="E46" s="42">
        <v>3941</v>
      </c>
      <c r="F46" s="42">
        <v>53</v>
      </c>
      <c r="G46" s="42">
        <v>3941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10</v>
      </c>
      <c r="D48" s="114"/>
      <c r="E48" s="57">
        <v>1043</v>
      </c>
      <c r="F48" s="42">
        <v>10</v>
      </c>
      <c r="G48" s="42">
        <v>1043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31</v>
      </c>
      <c r="B49" s="19" t="s">
        <v>0</v>
      </c>
      <c r="C49" s="115">
        <v>24</v>
      </c>
      <c r="D49" s="116"/>
      <c r="E49" s="39">
        <v>2077</v>
      </c>
      <c r="F49" s="39">
        <v>24</v>
      </c>
      <c r="G49" s="34">
        <v>2077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16</v>
      </c>
      <c r="D50" s="114"/>
      <c r="E50" s="42">
        <v>1565</v>
      </c>
      <c r="F50" s="42">
        <v>16</v>
      </c>
      <c r="G50" s="42">
        <v>1565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8</v>
      </c>
      <c r="D51" s="114"/>
      <c r="E51" s="42">
        <v>512</v>
      </c>
      <c r="F51" s="42">
        <v>8</v>
      </c>
      <c r="G51" s="42">
        <v>512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8"/>
      <c r="B53" s="14" t="s">
        <v>2</v>
      </c>
      <c r="C53" s="120">
        <v>0</v>
      </c>
      <c r="D53" s="121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C11" sqref="A1:O3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5" width="8.09765625" style="22" customWidth="1"/>
    <col min="6" max="6" width="7" style="22" customWidth="1"/>
    <col min="7" max="7" width="8" style="22" customWidth="1"/>
    <col min="8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62</v>
      </c>
      <c r="B4" s="17" t="s">
        <v>0</v>
      </c>
      <c r="C4" s="117">
        <v>1857</v>
      </c>
      <c r="D4" s="118"/>
      <c r="E4" s="26">
        <v>152645</v>
      </c>
      <c r="F4" s="26">
        <v>1839</v>
      </c>
      <c r="G4" s="25">
        <v>151069</v>
      </c>
      <c r="H4" s="26">
        <v>0</v>
      </c>
      <c r="I4" s="25">
        <v>0</v>
      </c>
      <c r="J4" s="26">
        <v>18</v>
      </c>
      <c r="K4" s="25">
        <v>1576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3"/>
      <c r="B5" s="16" t="s">
        <v>4</v>
      </c>
      <c r="C5" s="113">
        <v>438</v>
      </c>
      <c r="D5" s="114"/>
      <c r="E5" s="30">
        <v>52595</v>
      </c>
      <c r="F5" s="31">
        <v>431</v>
      </c>
      <c r="G5" s="31">
        <v>51786</v>
      </c>
      <c r="H5" s="31">
        <v>0</v>
      </c>
      <c r="I5" s="31">
        <v>0</v>
      </c>
      <c r="J5" s="31">
        <v>7</v>
      </c>
      <c r="K5" s="31">
        <v>809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1077</v>
      </c>
      <c r="D6" s="114"/>
      <c r="E6" s="30">
        <v>61751</v>
      </c>
      <c r="F6" s="31">
        <v>1069</v>
      </c>
      <c r="G6" s="31">
        <v>61332</v>
      </c>
      <c r="H6" s="31">
        <v>0</v>
      </c>
      <c r="I6" s="31">
        <v>0</v>
      </c>
      <c r="J6" s="31">
        <v>8</v>
      </c>
      <c r="K6" s="31">
        <v>419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1</v>
      </c>
      <c r="D7" s="114"/>
      <c r="E7" s="30">
        <v>313</v>
      </c>
      <c r="F7" s="31">
        <v>1</v>
      </c>
      <c r="G7" s="31">
        <v>313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341</v>
      </c>
      <c r="D8" s="121"/>
      <c r="E8" s="27">
        <v>37986</v>
      </c>
      <c r="F8" s="28">
        <v>338</v>
      </c>
      <c r="G8" s="28">
        <v>37638</v>
      </c>
      <c r="H8" s="28">
        <v>0</v>
      </c>
      <c r="I8" s="28">
        <v>0</v>
      </c>
      <c r="J8" s="28">
        <v>3</v>
      </c>
      <c r="K8" s="28">
        <v>348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3" t="s">
        <v>32</v>
      </c>
      <c r="B9" s="17" t="s">
        <v>0</v>
      </c>
      <c r="C9" s="122">
        <v>415</v>
      </c>
      <c r="D9" s="118"/>
      <c r="E9" s="37">
        <v>36890</v>
      </c>
      <c r="F9" s="37">
        <v>414</v>
      </c>
      <c r="G9" s="26">
        <v>36771</v>
      </c>
      <c r="H9" s="37">
        <v>0</v>
      </c>
      <c r="I9" s="26">
        <v>0</v>
      </c>
      <c r="J9" s="37">
        <v>1</v>
      </c>
      <c r="K9" s="26">
        <v>119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140</v>
      </c>
      <c r="D10" s="114"/>
      <c r="E10" s="42">
        <v>17158</v>
      </c>
      <c r="F10" s="42">
        <v>139</v>
      </c>
      <c r="G10" s="42">
        <v>17039</v>
      </c>
      <c r="H10" s="30">
        <v>0</v>
      </c>
      <c r="I10" s="30">
        <v>0</v>
      </c>
      <c r="J10" s="30">
        <v>1</v>
      </c>
      <c r="K10" s="30">
        <v>119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258</v>
      </c>
      <c r="D11" s="114"/>
      <c r="E11" s="42">
        <v>17730</v>
      </c>
      <c r="F11" s="42">
        <v>258</v>
      </c>
      <c r="G11" s="42">
        <v>17730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17</v>
      </c>
      <c r="D13" s="114"/>
      <c r="E13" s="42">
        <v>2002</v>
      </c>
      <c r="F13" s="42">
        <v>17</v>
      </c>
      <c r="G13" s="42">
        <v>2002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33</v>
      </c>
      <c r="B14" s="19" t="s">
        <v>0</v>
      </c>
      <c r="C14" s="115">
        <v>79</v>
      </c>
      <c r="D14" s="116"/>
      <c r="E14" s="39">
        <v>6230</v>
      </c>
      <c r="F14" s="39">
        <v>79</v>
      </c>
      <c r="G14" s="34">
        <v>6230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23</v>
      </c>
      <c r="D15" s="114"/>
      <c r="E15" s="42">
        <v>2562</v>
      </c>
      <c r="F15" s="42">
        <v>23</v>
      </c>
      <c r="G15" s="42">
        <v>2562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56</v>
      </c>
      <c r="D16" s="114"/>
      <c r="E16" s="42">
        <v>3668</v>
      </c>
      <c r="F16" s="42">
        <v>56</v>
      </c>
      <c r="G16" s="42">
        <v>3668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34</v>
      </c>
      <c r="B19" s="19" t="s">
        <v>0</v>
      </c>
      <c r="C19" s="115">
        <v>255</v>
      </c>
      <c r="D19" s="116"/>
      <c r="E19" s="39">
        <v>22873</v>
      </c>
      <c r="F19" s="39">
        <v>252</v>
      </c>
      <c r="G19" s="34">
        <v>22601</v>
      </c>
      <c r="H19" s="39">
        <v>0</v>
      </c>
      <c r="I19" s="34">
        <v>0</v>
      </c>
      <c r="J19" s="39">
        <v>3</v>
      </c>
      <c r="K19" s="34">
        <v>272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54</v>
      </c>
      <c r="D20" s="114"/>
      <c r="E20" s="42">
        <v>6934</v>
      </c>
      <c r="F20" s="42">
        <v>51</v>
      </c>
      <c r="G20" s="42">
        <v>6662</v>
      </c>
      <c r="H20" s="30">
        <v>0</v>
      </c>
      <c r="I20" s="30">
        <v>0</v>
      </c>
      <c r="J20" s="30">
        <v>3</v>
      </c>
      <c r="K20" s="30">
        <v>272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130</v>
      </c>
      <c r="D21" s="114"/>
      <c r="E21" s="42">
        <v>8623</v>
      </c>
      <c r="F21" s="42">
        <v>130</v>
      </c>
      <c r="G21" s="42">
        <v>8623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1</v>
      </c>
      <c r="D22" s="114"/>
      <c r="E22" s="42">
        <v>313</v>
      </c>
      <c r="F22" s="42">
        <v>1</v>
      </c>
      <c r="G22" s="42">
        <v>313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70</v>
      </c>
      <c r="D23" s="114"/>
      <c r="E23" s="57">
        <v>7003</v>
      </c>
      <c r="F23" s="42">
        <v>70</v>
      </c>
      <c r="G23" s="42">
        <v>7003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35</v>
      </c>
      <c r="B24" s="19" t="s">
        <v>0</v>
      </c>
      <c r="C24" s="115">
        <v>361</v>
      </c>
      <c r="D24" s="116"/>
      <c r="E24" s="39">
        <v>36232</v>
      </c>
      <c r="F24" s="39">
        <v>360</v>
      </c>
      <c r="G24" s="34">
        <v>36042</v>
      </c>
      <c r="H24" s="39">
        <v>0</v>
      </c>
      <c r="I24" s="34">
        <v>0</v>
      </c>
      <c r="J24" s="39">
        <v>1</v>
      </c>
      <c r="K24" s="34">
        <v>190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53</v>
      </c>
      <c r="D25" s="114"/>
      <c r="E25" s="42">
        <v>7005</v>
      </c>
      <c r="F25" s="42">
        <v>52</v>
      </c>
      <c r="G25" s="42">
        <v>6815</v>
      </c>
      <c r="H25" s="30">
        <v>0</v>
      </c>
      <c r="I25" s="30">
        <v>0</v>
      </c>
      <c r="J25" s="30">
        <v>1</v>
      </c>
      <c r="K25" s="30">
        <v>190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101</v>
      </c>
      <c r="D26" s="114"/>
      <c r="E26" s="42">
        <v>4849</v>
      </c>
      <c r="F26" s="42">
        <v>101</v>
      </c>
      <c r="G26" s="42">
        <v>4849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207</v>
      </c>
      <c r="D28" s="114"/>
      <c r="E28" s="57">
        <v>24378</v>
      </c>
      <c r="F28" s="42">
        <v>207</v>
      </c>
      <c r="G28" s="42">
        <v>24378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36</v>
      </c>
      <c r="B29" s="19" t="s">
        <v>0</v>
      </c>
      <c r="C29" s="115">
        <v>349</v>
      </c>
      <c r="D29" s="116"/>
      <c r="E29" s="39">
        <v>25385</v>
      </c>
      <c r="F29" s="39">
        <v>349</v>
      </c>
      <c r="G29" s="34">
        <v>25385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76</v>
      </c>
      <c r="D30" s="114"/>
      <c r="E30" s="42">
        <v>8965</v>
      </c>
      <c r="F30" s="42">
        <v>76</v>
      </c>
      <c r="G30" s="42">
        <v>8965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233</v>
      </c>
      <c r="D31" s="114"/>
      <c r="E31" s="42">
        <v>12559</v>
      </c>
      <c r="F31" s="42">
        <v>233</v>
      </c>
      <c r="G31" s="42">
        <v>12559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40</v>
      </c>
      <c r="D33" s="114"/>
      <c r="E33" s="57">
        <v>3861</v>
      </c>
      <c r="F33" s="42">
        <v>40</v>
      </c>
      <c r="G33" s="42">
        <v>3861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37</v>
      </c>
      <c r="B34" s="19" t="s">
        <v>0</v>
      </c>
      <c r="C34" s="115">
        <v>398</v>
      </c>
      <c r="D34" s="116"/>
      <c r="E34" s="39">
        <v>25035</v>
      </c>
      <c r="F34" s="39">
        <v>385</v>
      </c>
      <c r="G34" s="34">
        <v>24040</v>
      </c>
      <c r="H34" s="39">
        <v>0</v>
      </c>
      <c r="I34" s="34">
        <v>0</v>
      </c>
      <c r="J34" s="39">
        <v>13</v>
      </c>
      <c r="K34" s="34">
        <v>995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92</v>
      </c>
      <c r="D35" s="114"/>
      <c r="E35" s="42">
        <v>9971</v>
      </c>
      <c r="F35" s="42">
        <v>90</v>
      </c>
      <c r="G35" s="42">
        <v>9743</v>
      </c>
      <c r="H35" s="30">
        <v>0</v>
      </c>
      <c r="I35" s="30">
        <v>0</v>
      </c>
      <c r="J35" s="30">
        <v>2</v>
      </c>
      <c r="K35" s="30">
        <v>228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299</v>
      </c>
      <c r="D36" s="114"/>
      <c r="E36" s="42">
        <v>14322</v>
      </c>
      <c r="F36" s="42">
        <v>291</v>
      </c>
      <c r="G36" s="42">
        <v>13903</v>
      </c>
      <c r="H36" s="30">
        <v>0</v>
      </c>
      <c r="I36" s="30">
        <v>0</v>
      </c>
      <c r="J36" s="30">
        <v>8</v>
      </c>
      <c r="K36" s="30">
        <v>419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8"/>
      <c r="B38" s="14" t="s">
        <v>2</v>
      </c>
      <c r="C38" s="120">
        <v>7</v>
      </c>
      <c r="D38" s="121"/>
      <c r="E38" s="43">
        <v>742</v>
      </c>
      <c r="F38" s="43">
        <v>4</v>
      </c>
      <c r="G38" s="43">
        <v>394</v>
      </c>
      <c r="H38" s="27">
        <v>0</v>
      </c>
      <c r="I38" s="27">
        <v>0</v>
      </c>
      <c r="J38" s="27">
        <v>3</v>
      </c>
      <c r="K38" s="27">
        <v>348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8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C11" sqref="A1:O68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49</v>
      </c>
      <c r="B4" s="17" t="s">
        <v>0</v>
      </c>
      <c r="C4" s="117">
        <v>1070</v>
      </c>
      <c r="D4" s="118"/>
      <c r="E4" s="26">
        <v>84147</v>
      </c>
      <c r="F4" s="26">
        <v>961</v>
      </c>
      <c r="G4" s="25">
        <v>76560</v>
      </c>
      <c r="H4" s="26">
        <v>94</v>
      </c>
      <c r="I4" s="25">
        <v>5886</v>
      </c>
      <c r="J4" s="26">
        <v>15</v>
      </c>
      <c r="K4" s="26">
        <v>1701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268</v>
      </c>
      <c r="D5" s="114"/>
      <c r="E5" s="30">
        <v>29650</v>
      </c>
      <c r="F5" s="31">
        <v>264</v>
      </c>
      <c r="G5" s="31">
        <v>29153</v>
      </c>
      <c r="H5" s="31">
        <v>0</v>
      </c>
      <c r="I5" s="31">
        <v>0</v>
      </c>
      <c r="J5" s="31">
        <v>4</v>
      </c>
      <c r="K5" s="31">
        <v>497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606</v>
      </c>
      <c r="D6" s="114"/>
      <c r="E6" s="30">
        <v>36173</v>
      </c>
      <c r="F6" s="31">
        <v>512</v>
      </c>
      <c r="G6" s="31">
        <v>30287</v>
      </c>
      <c r="H6" s="31">
        <v>94</v>
      </c>
      <c r="I6" s="31">
        <v>5886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4</v>
      </c>
      <c r="D7" s="114"/>
      <c r="E7" s="30">
        <v>198</v>
      </c>
      <c r="F7" s="31">
        <v>4</v>
      </c>
      <c r="G7" s="31">
        <v>198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192</v>
      </c>
      <c r="D8" s="121"/>
      <c r="E8" s="27">
        <v>18126</v>
      </c>
      <c r="F8" s="31">
        <v>181</v>
      </c>
      <c r="G8" s="31">
        <v>16922</v>
      </c>
      <c r="H8" s="31">
        <v>0</v>
      </c>
      <c r="I8" s="31">
        <v>0</v>
      </c>
      <c r="J8" s="31">
        <v>11</v>
      </c>
      <c r="K8" s="31">
        <v>1204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38</v>
      </c>
      <c r="B9" s="19" t="s">
        <v>0</v>
      </c>
      <c r="C9" s="122">
        <v>133</v>
      </c>
      <c r="D9" s="118"/>
      <c r="E9" s="37">
        <v>13028</v>
      </c>
      <c r="F9" s="37">
        <v>132</v>
      </c>
      <c r="G9" s="26">
        <v>12878</v>
      </c>
      <c r="H9" s="37">
        <v>0</v>
      </c>
      <c r="I9" s="26">
        <v>0</v>
      </c>
      <c r="J9" s="37">
        <v>1</v>
      </c>
      <c r="K9" s="26">
        <v>150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32</v>
      </c>
      <c r="D10" s="114"/>
      <c r="E10" s="42">
        <v>3999</v>
      </c>
      <c r="F10" s="42">
        <v>31</v>
      </c>
      <c r="G10" s="42">
        <v>3849</v>
      </c>
      <c r="H10" s="30">
        <v>0</v>
      </c>
      <c r="I10" s="30">
        <v>0</v>
      </c>
      <c r="J10" s="30">
        <v>1</v>
      </c>
      <c r="K10" s="30">
        <v>150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91</v>
      </c>
      <c r="D11" s="114"/>
      <c r="E11" s="42">
        <v>7583</v>
      </c>
      <c r="F11" s="42">
        <v>91</v>
      </c>
      <c r="G11" s="42">
        <v>7583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10</v>
      </c>
      <c r="D13" s="114"/>
      <c r="E13" s="42">
        <v>1446</v>
      </c>
      <c r="F13" s="42">
        <v>10</v>
      </c>
      <c r="G13" s="42">
        <v>1446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39</v>
      </c>
      <c r="B14" s="19" t="s">
        <v>0</v>
      </c>
      <c r="C14" s="115">
        <v>630</v>
      </c>
      <c r="D14" s="116"/>
      <c r="E14" s="39">
        <v>44602</v>
      </c>
      <c r="F14" s="39">
        <v>544</v>
      </c>
      <c r="G14" s="34">
        <v>39188</v>
      </c>
      <c r="H14" s="39">
        <v>86</v>
      </c>
      <c r="I14" s="34">
        <v>5414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90</v>
      </c>
      <c r="D15" s="114"/>
      <c r="E15" s="42">
        <v>10648</v>
      </c>
      <c r="F15" s="42">
        <v>90</v>
      </c>
      <c r="G15" s="42">
        <v>10648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421</v>
      </c>
      <c r="D16" s="114"/>
      <c r="E16" s="42">
        <v>23595</v>
      </c>
      <c r="F16" s="42">
        <v>335</v>
      </c>
      <c r="G16" s="42">
        <v>18181</v>
      </c>
      <c r="H16" s="30">
        <v>86</v>
      </c>
      <c r="I16" s="30">
        <v>5414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119</v>
      </c>
      <c r="D18" s="114"/>
      <c r="E18" s="57">
        <v>10359</v>
      </c>
      <c r="F18" s="42">
        <v>119</v>
      </c>
      <c r="G18" s="42">
        <v>10359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40</v>
      </c>
      <c r="B19" s="19" t="s">
        <v>0</v>
      </c>
      <c r="C19" s="115">
        <v>9</v>
      </c>
      <c r="D19" s="116"/>
      <c r="E19" s="39">
        <v>600</v>
      </c>
      <c r="F19" s="39">
        <v>5</v>
      </c>
      <c r="G19" s="34">
        <v>347</v>
      </c>
      <c r="H19" s="39">
        <v>4</v>
      </c>
      <c r="I19" s="34">
        <v>253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5</v>
      </c>
      <c r="D20" s="114"/>
      <c r="E20" s="42">
        <v>347</v>
      </c>
      <c r="F20" s="42">
        <v>5</v>
      </c>
      <c r="G20" s="42">
        <v>347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4</v>
      </c>
      <c r="D21" s="114"/>
      <c r="E21" s="42">
        <v>253</v>
      </c>
      <c r="F21" s="42">
        <v>0</v>
      </c>
      <c r="G21" s="42">
        <v>0</v>
      </c>
      <c r="H21" s="30">
        <v>4</v>
      </c>
      <c r="I21" s="30">
        <v>253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4"/>
      <c r="B23" s="16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41</v>
      </c>
      <c r="B24" s="19" t="s">
        <v>0</v>
      </c>
      <c r="C24" s="115">
        <v>15</v>
      </c>
      <c r="D24" s="116"/>
      <c r="E24" s="39">
        <v>978</v>
      </c>
      <c r="F24" s="39">
        <v>11</v>
      </c>
      <c r="G24" s="34">
        <v>759</v>
      </c>
      <c r="H24" s="39">
        <v>4</v>
      </c>
      <c r="I24" s="34">
        <v>219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7</v>
      </c>
      <c r="D25" s="114"/>
      <c r="E25" s="42">
        <v>623</v>
      </c>
      <c r="F25" s="42">
        <v>7</v>
      </c>
      <c r="G25" s="42">
        <v>623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8</v>
      </c>
      <c r="D26" s="114"/>
      <c r="E26" s="42">
        <v>355</v>
      </c>
      <c r="F26" s="42">
        <v>4</v>
      </c>
      <c r="G26" s="42">
        <v>136</v>
      </c>
      <c r="H26" s="30">
        <v>4</v>
      </c>
      <c r="I26" s="30">
        <v>219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42</v>
      </c>
      <c r="B29" s="19" t="s">
        <v>0</v>
      </c>
      <c r="C29" s="115">
        <v>0</v>
      </c>
      <c r="D29" s="116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0</v>
      </c>
      <c r="D30" s="114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4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107" t="s">
        <v>43</v>
      </c>
      <c r="B34" s="15" t="s">
        <v>0</v>
      </c>
      <c r="C34" s="111">
        <v>0</v>
      </c>
      <c r="D34" s="112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3"/>
      <c r="B35" s="16" t="s">
        <v>4</v>
      </c>
      <c r="C35" s="80">
        <v>0</v>
      </c>
      <c r="D35" s="114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7" t="s">
        <v>44</v>
      </c>
      <c r="B39" s="15" t="s">
        <v>0</v>
      </c>
      <c r="C39" s="115">
        <v>0</v>
      </c>
      <c r="D39" s="116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0</v>
      </c>
      <c r="D40" s="114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45</v>
      </c>
      <c r="B44" s="19" t="s">
        <v>0</v>
      </c>
      <c r="C44" s="115">
        <v>4</v>
      </c>
      <c r="D44" s="116"/>
      <c r="E44" s="39">
        <v>198</v>
      </c>
      <c r="F44" s="39">
        <v>4</v>
      </c>
      <c r="G44" s="34">
        <v>198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0</v>
      </c>
      <c r="D45" s="114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4</v>
      </c>
      <c r="D47" s="114"/>
      <c r="E47" s="42">
        <v>198</v>
      </c>
      <c r="F47" s="42">
        <v>4</v>
      </c>
      <c r="G47" s="42">
        <v>198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46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80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3"/>
      <c r="B53" s="18" t="s">
        <v>2</v>
      </c>
      <c r="C53" s="80">
        <v>0</v>
      </c>
      <c r="D53" s="114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103" t="s">
        <v>47</v>
      </c>
      <c r="B54" s="19" t="s">
        <v>0</v>
      </c>
      <c r="C54" s="115">
        <v>0</v>
      </c>
      <c r="D54" s="116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3"/>
      <c r="B55" s="16" t="s">
        <v>4</v>
      </c>
      <c r="C55" s="80">
        <v>0</v>
      </c>
      <c r="D55" s="114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3"/>
      <c r="B56" s="16" t="s">
        <v>5</v>
      </c>
      <c r="C56" s="80">
        <v>0</v>
      </c>
      <c r="D56" s="114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3"/>
      <c r="B57" s="16" t="s">
        <v>1</v>
      </c>
      <c r="C57" s="80">
        <v>0</v>
      </c>
      <c r="D57" s="114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03"/>
      <c r="B58" s="18" t="s">
        <v>2</v>
      </c>
      <c r="C58" s="80">
        <v>0</v>
      </c>
      <c r="D58" s="114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103" t="s">
        <v>48</v>
      </c>
      <c r="B59" s="19" t="s">
        <v>0</v>
      </c>
      <c r="C59" s="115">
        <v>6</v>
      </c>
      <c r="D59" s="116"/>
      <c r="E59" s="39">
        <v>784</v>
      </c>
      <c r="F59" s="39">
        <v>6</v>
      </c>
      <c r="G59" s="34">
        <v>784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3"/>
      <c r="B60" s="16" t="s">
        <v>4</v>
      </c>
      <c r="C60" s="80">
        <v>6</v>
      </c>
      <c r="D60" s="114"/>
      <c r="E60" s="42">
        <v>784</v>
      </c>
      <c r="F60" s="42">
        <v>6</v>
      </c>
      <c r="G60" s="42">
        <v>784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3"/>
      <c r="B61" s="16" t="s">
        <v>5</v>
      </c>
      <c r="C61" s="80">
        <v>0</v>
      </c>
      <c r="D61" s="114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3"/>
      <c r="B62" s="16" t="s">
        <v>1</v>
      </c>
      <c r="C62" s="80">
        <v>0</v>
      </c>
      <c r="D62" s="114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03"/>
      <c r="B63" s="18" t="s">
        <v>2</v>
      </c>
      <c r="C63" s="80">
        <v>0</v>
      </c>
      <c r="D63" s="114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107" t="s">
        <v>72</v>
      </c>
      <c r="B64" s="15" t="s">
        <v>0</v>
      </c>
      <c r="C64" s="115">
        <v>273</v>
      </c>
      <c r="D64" s="116"/>
      <c r="E64" s="39">
        <v>23957</v>
      </c>
      <c r="F64" s="39">
        <v>259</v>
      </c>
      <c r="G64" s="34">
        <v>22406</v>
      </c>
      <c r="H64" s="39">
        <v>0</v>
      </c>
      <c r="I64" s="34">
        <v>0</v>
      </c>
      <c r="J64" s="39">
        <v>14</v>
      </c>
      <c r="K64" s="34">
        <v>1551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3"/>
      <c r="B65" s="16" t="s">
        <v>4</v>
      </c>
      <c r="C65" s="80">
        <v>128</v>
      </c>
      <c r="D65" s="114"/>
      <c r="E65" s="42">
        <v>13249</v>
      </c>
      <c r="F65" s="42">
        <v>125</v>
      </c>
      <c r="G65" s="42">
        <v>12902</v>
      </c>
      <c r="H65" s="30">
        <v>0</v>
      </c>
      <c r="I65" s="30">
        <v>0</v>
      </c>
      <c r="J65" s="30">
        <v>3</v>
      </c>
      <c r="K65" s="30">
        <v>347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3"/>
      <c r="B66" s="16" t="s">
        <v>5</v>
      </c>
      <c r="C66" s="80">
        <v>82</v>
      </c>
      <c r="D66" s="114"/>
      <c r="E66" s="42">
        <v>4387</v>
      </c>
      <c r="F66" s="42">
        <v>82</v>
      </c>
      <c r="G66" s="42">
        <v>4387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3"/>
      <c r="B67" s="16" t="s">
        <v>1</v>
      </c>
      <c r="C67" s="113">
        <v>0</v>
      </c>
      <c r="D67" s="114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8"/>
      <c r="B68" s="14" t="s">
        <v>2</v>
      </c>
      <c r="C68" s="120">
        <v>63</v>
      </c>
      <c r="D68" s="121"/>
      <c r="E68" s="43">
        <v>6321</v>
      </c>
      <c r="F68" s="43">
        <v>52</v>
      </c>
      <c r="G68" s="43">
        <v>5117</v>
      </c>
      <c r="H68" s="27">
        <v>0</v>
      </c>
      <c r="I68" s="27">
        <v>0</v>
      </c>
      <c r="J68" s="27">
        <v>11</v>
      </c>
      <c r="K68" s="27">
        <v>1204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C11" sqref="A1:O2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63</v>
      </c>
      <c r="B4" s="17" t="s">
        <v>0</v>
      </c>
      <c r="C4" s="117">
        <v>0</v>
      </c>
      <c r="D4" s="118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0</v>
      </c>
      <c r="D5" s="114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0</v>
      </c>
      <c r="D6" s="114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0</v>
      </c>
      <c r="D8" s="121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50</v>
      </c>
      <c r="B9" s="19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6" t="s">
        <v>2</v>
      </c>
      <c r="C13" s="80">
        <v>0</v>
      </c>
      <c r="D13" s="114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2" t="s">
        <v>53</v>
      </c>
      <c r="B14" s="17" t="s">
        <v>0</v>
      </c>
      <c r="C14" s="117">
        <v>44</v>
      </c>
      <c r="D14" s="118"/>
      <c r="E14" s="26">
        <v>2276</v>
      </c>
      <c r="F14" s="26">
        <v>32</v>
      </c>
      <c r="G14" s="25">
        <v>1398</v>
      </c>
      <c r="H14" s="26">
        <v>2</v>
      </c>
      <c r="I14" s="25">
        <v>141</v>
      </c>
      <c r="J14" s="26">
        <v>0</v>
      </c>
      <c r="K14" s="26">
        <v>0</v>
      </c>
      <c r="L14" s="26">
        <v>0</v>
      </c>
      <c r="M14" s="26">
        <v>0</v>
      </c>
      <c r="N14" s="26">
        <v>10</v>
      </c>
      <c r="O14" s="48">
        <v>737</v>
      </c>
    </row>
    <row r="15" spans="1:15" ht="12" customHeight="1">
      <c r="A15" s="103"/>
      <c r="B15" s="16" t="s">
        <v>4</v>
      </c>
      <c r="C15" s="113">
        <v>6</v>
      </c>
      <c r="D15" s="114"/>
      <c r="E15" s="30">
        <v>663</v>
      </c>
      <c r="F15" s="31">
        <v>6</v>
      </c>
      <c r="G15" s="31">
        <v>663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3"/>
      <c r="B16" s="16" t="s">
        <v>5</v>
      </c>
      <c r="C16" s="113">
        <v>20</v>
      </c>
      <c r="D16" s="114"/>
      <c r="E16" s="30">
        <v>702</v>
      </c>
      <c r="F16" s="31">
        <v>18</v>
      </c>
      <c r="G16" s="31">
        <v>561</v>
      </c>
      <c r="H16" s="31">
        <v>2</v>
      </c>
      <c r="I16" s="31">
        <v>141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3"/>
      <c r="B17" s="16" t="s">
        <v>1</v>
      </c>
      <c r="C17" s="113">
        <v>18</v>
      </c>
      <c r="D17" s="114"/>
      <c r="E17" s="30">
        <v>911</v>
      </c>
      <c r="F17" s="31">
        <v>8</v>
      </c>
      <c r="G17" s="31">
        <v>174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10</v>
      </c>
      <c r="O17" s="46">
        <v>737</v>
      </c>
    </row>
    <row r="18" spans="1:15" ht="12" customHeight="1">
      <c r="A18" s="108"/>
      <c r="B18" s="14" t="s">
        <v>2</v>
      </c>
      <c r="C18" s="120">
        <v>0</v>
      </c>
      <c r="D18" s="121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7" t="s">
        <v>51</v>
      </c>
      <c r="B19" s="15" t="s">
        <v>0</v>
      </c>
      <c r="C19" s="122">
        <v>31</v>
      </c>
      <c r="D19" s="118"/>
      <c r="E19" s="37">
        <v>1198</v>
      </c>
      <c r="F19" s="37">
        <v>29</v>
      </c>
      <c r="G19" s="26">
        <v>1061</v>
      </c>
      <c r="H19" s="37">
        <v>1</v>
      </c>
      <c r="I19" s="26">
        <v>58</v>
      </c>
      <c r="J19" s="37">
        <v>0</v>
      </c>
      <c r="K19" s="26">
        <v>0</v>
      </c>
      <c r="L19" s="37">
        <v>0</v>
      </c>
      <c r="M19" s="26">
        <v>0</v>
      </c>
      <c r="N19" s="37">
        <v>1</v>
      </c>
      <c r="O19" s="48">
        <v>79</v>
      </c>
    </row>
    <row r="20" spans="1:15" ht="12" customHeight="1">
      <c r="A20" s="103"/>
      <c r="B20" s="16" t="s">
        <v>4</v>
      </c>
      <c r="C20" s="80">
        <v>3</v>
      </c>
      <c r="D20" s="114"/>
      <c r="E20" s="42">
        <v>326</v>
      </c>
      <c r="F20" s="42">
        <v>3</v>
      </c>
      <c r="G20" s="42">
        <v>326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19</v>
      </c>
      <c r="D21" s="114"/>
      <c r="E21" s="42">
        <v>619</v>
      </c>
      <c r="F21" s="42">
        <v>18</v>
      </c>
      <c r="G21" s="42">
        <v>561</v>
      </c>
      <c r="H21" s="30">
        <v>1</v>
      </c>
      <c r="I21" s="30">
        <v>58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9</v>
      </c>
      <c r="D22" s="114"/>
      <c r="E22" s="42">
        <v>253</v>
      </c>
      <c r="F22" s="42">
        <v>8</v>
      </c>
      <c r="G22" s="42">
        <v>174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1</v>
      </c>
      <c r="O22" s="50">
        <v>79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52</v>
      </c>
      <c r="B24" s="19" t="s">
        <v>0</v>
      </c>
      <c r="C24" s="115">
        <v>13</v>
      </c>
      <c r="D24" s="116"/>
      <c r="E24" s="39">
        <v>1078</v>
      </c>
      <c r="F24" s="39">
        <v>3</v>
      </c>
      <c r="G24" s="34">
        <v>337</v>
      </c>
      <c r="H24" s="39">
        <v>1</v>
      </c>
      <c r="I24" s="34">
        <v>83</v>
      </c>
      <c r="J24" s="39">
        <v>0</v>
      </c>
      <c r="K24" s="34">
        <v>0</v>
      </c>
      <c r="L24" s="39">
        <v>0</v>
      </c>
      <c r="M24" s="34">
        <v>0</v>
      </c>
      <c r="N24" s="39">
        <v>9</v>
      </c>
      <c r="O24" s="45">
        <v>658</v>
      </c>
    </row>
    <row r="25" spans="1:15" ht="12" customHeight="1">
      <c r="A25" s="103"/>
      <c r="B25" s="16" t="s">
        <v>4</v>
      </c>
      <c r="C25" s="80">
        <v>3</v>
      </c>
      <c r="D25" s="114"/>
      <c r="E25" s="42">
        <v>337</v>
      </c>
      <c r="F25" s="42">
        <v>3</v>
      </c>
      <c r="G25" s="42">
        <v>337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3"/>
      <c r="B26" s="16" t="s">
        <v>5</v>
      </c>
      <c r="C26" s="80">
        <v>1</v>
      </c>
      <c r="D26" s="114"/>
      <c r="E26" s="42">
        <v>83</v>
      </c>
      <c r="F26" s="42">
        <v>0</v>
      </c>
      <c r="G26" s="42">
        <v>0</v>
      </c>
      <c r="H26" s="30">
        <v>1</v>
      </c>
      <c r="I26" s="30">
        <v>83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113">
        <v>9</v>
      </c>
      <c r="D27" s="114"/>
      <c r="E27" s="42">
        <v>658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9</v>
      </c>
      <c r="O27" s="50">
        <v>658</v>
      </c>
    </row>
    <row r="28" spans="1:15" ht="12" customHeight="1">
      <c r="A28" s="108"/>
      <c r="B28" s="14" t="s">
        <v>2</v>
      </c>
      <c r="C28" s="120">
        <v>0</v>
      </c>
      <c r="D28" s="121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2017-05-02T01:25:11Z</cp:lastPrinted>
  <dcterms:created xsi:type="dcterms:W3CDTF">2002-05-01T05:30:28Z</dcterms:created>
  <dcterms:modified xsi:type="dcterms:W3CDTF">2018-05-06T22:51:02Z</dcterms:modified>
  <cp:category/>
  <cp:version/>
  <cp:contentType/>
  <cp:contentStatus/>
</cp:coreProperties>
</file>