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4.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5.xml" ContentType="application/vnd.openxmlformats-officedocument.drawing+xml"/>
  <Override PartName="/xl/worksheets/sheet35.xml" ContentType="application/vnd.openxmlformats-officedocument.spreadsheetml.worksheet+xml"/>
  <Override PartName="/xl/drawings/drawing26.xml" ContentType="application/vnd.openxmlformats-officedocument.drawing+xml"/>
  <Override PartName="/xl/worksheets/sheet36.xml" ContentType="application/vnd.openxmlformats-officedocument.spreadsheetml.worksheet+xml"/>
  <Override PartName="/xl/drawings/drawing27.xml" ContentType="application/vnd.openxmlformats-officedocument.drawing+xml"/>
  <Override PartName="/xl/worksheets/sheet37.xml" ContentType="application/vnd.openxmlformats-officedocument.spreadsheetml.worksheet+xml"/>
  <Override PartName="/xl/drawings/drawing28.xml" ContentType="application/vnd.openxmlformats-officedocument.drawing+xml"/>
  <Override PartName="/xl/worksheets/sheet38.xml" ContentType="application/vnd.openxmlformats-officedocument.spreadsheetml.worksheet+xml"/>
  <Override PartName="/xl/drawings/drawing29.xml" ContentType="application/vnd.openxmlformats-officedocument.drawing+xml"/>
  <Override PartName="/xl/worksheets/sheet39.xml" ContentType="application/vnd.openxmlformats-officedocument.spreadsheetml.worksheet+xml"/>
  <Override PartName="/xl/drawings/drawing30.xml" ContentType="application/vnd.openxmlformats-officedocument.drawing+xml"/>
  <Override PartName="/xl/worksheets/sheet40.xml" ContentType="application/vnd.openxmlformats-officedocument.spreadsheetml.worksheet+xml"/>
  <Override PartName="/xl/drawings/drawing31.xml" ContentType="application/vnd.openxmlformats-officedocument.drawing+xml"/>
  <Override PartName="/xl/worksheets/sheet41.xml" ContentType="application/vnd.openxmlformats-officedocument.spreadsheetml.worksheet+xml"/>
  <Override PartName="/xl/drawings/drawing32.xml" ContentType="application/vnd.openxmlformats-officedocument.drawing+xml"/>
  <Override PartName="/xl/worksheets/sheet42.xml" ContentType="application/vnd.openxmlformats-officedocument.spreadsheetml.worksheet+xml"/>
  <Override PartName="/xl/drawings/drawing33.xml" ContentType="application/vnd.openxmlformats-officedocument.drawing+xml"/>
  <Override PartName="/xl/worksheets/sheet43.xml" ContentType="application/vnd.openxmlformats-officedocument.spreadsheetml.worksheet+xml"/>
  <Override PartName="/xl/drawings/drawing34.xml" ContentType="application/vnd.openxmlformats-officedocument.drawing+xml"/>
  <Override PartName="/xl/worksheets/sheet44.xml" ContentType="application/vnd.openxmlformats-officedocument.spreadsheetml.worksheet+xml"/>
  <Override PartName="/xl/drawings/drawing35.xml" ContentType="application/vnd.openxmlformats-officedocument.drawing+xml"/>
  <Override PartName="/xl/worksheets/sheet45.xml" ContentType="application/vnd.openxmlformats-officedocument.spreadsheetml.worksheet+xml"/>
  <Override PartName="/xl/drawings/drawing36.xml" ContentType="application/vnd.openxmlformats-officedocument.drawing+xml"/>
  <Override PartName="/xl/worksheets/sheet46.xml" ContentType="application/vnd.openxmlformats-officedocument.spreadsheetml.worksheet+xml"/>
  <Override PartName="/xl/drawings/drawing37.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38.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39.xml" ContentType="application/vnd.openxmlformats-officedocument.drawing+xml"/>
  <Override PartName="/xl/worksheets/sheet51.xml" ContentType="application/vnd.openxmlformats-officedocument.spreadsheetml.worksheet+xml"/>
  <Override PartName="/xl/drawings/drawing40.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drawings/drawing41.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42.xml" ContentType="application/vnd.openxmlformats-officedocument.drawing+xml"/>
  <Override PartName="/xl/worksheets/sheet59.xml" ContentType="application/vnd.openxmlformats-officedocument.spreadsheetml.worksheet+xml"/>
  <Override PartName="/xl/drawings/drawing4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9915" activeTab="1"/>
  </bookViews>
  <sheets>
    <sheet name="表紙" sheetId="1" r:id="rId1"/>
    <sheet name="目録" sheetId="2" r:id="rId2"/>
    <sheet name="第1号" sheetId="3" r:id="rId3"/>
    <sheet name="第2号" sheetId="4" r:id="rId4"/>
    <sheet name="第3号" sheetId="5" r:id="rId5"/>
    <sheet name="第4号" sheetId="6" r:id="rId6"/>
    <sheet name="第5号" sheetId="7" r:id="rId7"/>
    <sheet name="別紙1（第5号）" sheetId="8" r:id="rId8"/>
    <sheet name="別紙2（第5号）" sheetId="9" r:id="rId9"/>
    <sheet name="別紙3" sheetId="10" r:id="rId10"/>
    <sheet name="別紙4" sheetId="11" r:id="rId11"/>
    <sheet name="第6-1号" sheetId="12" r:id="rId12"/>
    <sheet name="第6-2号 " sheetId="13" r:id="rId13"/>
    <sheet name="第7号" sheetId="14" r:id="rId14"/>
    <sheet name="第8号" sheetId="15" r:id="rId15"/>
    <sheet name="様式1" sheetId="16" r:id="rId16"/>
    <sheet name="様式2" sheetId="17" r:id="rId17"/>
    <sheet name="様式1・2記入要領" sheetId="18" r:id="rId18"/>
    <sheet name="第9号" sheetId="19" r:id="rId19"/>
    <sheet name="第3-1号" sheetId="20" r:id="rId20"/>
    <sheet name="第5-1号" sheetId="21" r:id="rId21"/>
    <sheet name="第10号" sheetId="22" r:id="rId22"/>
    <sheet name="第11号" sheetId="23" r:id="rId23"/>
    <sheet name="第12号" sheetId="24" r:id="rId24"/>
    <sheet name="第13号" sheetId="25" r:id="rId25"/>
    <sheet name="第14号" sheetId="26" r:id="rId26"/>
    <sheet name="第15号" sheetId="27" r:id="rId27"/>
    <sheet name="第16号" sheetId="28" r:id="rId28"/>
    <sheet name="第17号" sheetId="29" r:id="rId29"/>
    <sheet name="第18号" sheetId="30" r:id="rId30"/>
    <sheet name="第19号" sheetId="31" r:id="rId31"/>
    <sheet name="第20号" sheetId="32" r:id="rId32"/>
    <sheet name="第21号" sheetId="33" r:id="rId33"/>
    <sheet name="第22号" sheetId="34" r:id="rId34"/>
    <sheet name="第23号" sheetId="35" r:id="rId35"/>
    <sheet name="第24号" sheetId="36" r:id="rId36"/>
    <sheet name="第25号" sheetId="37" r:id="rId37"/>
    <sheet name="第26号" sheetId="38" r:id="rId38"/>
    <sheet name="第27号" sheetId="39" r:id="rId39"/>
    <sheet name="別紙（第27号）" sheetId="40" r:id="rId40"/>
    <sheet name="第28号" sheetId="41" r:id="rId41"/>
    <sheet name="第29号" sheetId="42" r:id="rId42"/>
    <sheet name="第30号" sheetId="43" r:id="rId43"/>
    <sheet name="第31号" sheetId="44" r:id="rId44"/>
    <sheet name="第32号" sheetId="45" r:id="rId45"/>
    <sheet name="第33号" sheetId="46" r:id="rId46"/>
    <sheet name="第34号" sheetId="47" r:id="rId47"/>
    <sheet name="第35号" sheetId="48" r:id="rId48"/>
    <sheet name="第36号" sheetId="49" r:id="rId49"/>
    <sheet name="第37号" sheetId="50" r:id="rId50"/>
    <sheet name="第38号" sheetId="51" r:id="rId51"/>
    <sheet name="第39号" sheetId="52" r:id="rId52"/>
    <sheet name="第40号" sheetId="53" r:id="rId53"/>
    <sheet name="第41号" sheetId="54" r:id="rId54"/>
    <sheet name="第42号" sheetId="55" r:id="rId55"/>
    <sheet name="第43号" sheetId="56" r:id="rId56"/>
    <sheet name="第44号" sheetId="57" r:id="rId57"/>
    <sheet name="第45号" sheetId="58" r:id="rId58"/>
    <sheet name="参考様式" sheetId="59" r:id="rId59"/>
  </sheets>
  <externalReferences>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k">'[2]止水歩掛'!#REF!</definedName>
    <definedName name="\p">#REF!</definedName>
    <definedName name="\t">#REF!</definedName>
    <definedName name="\w">#REF!</definedName>
    <definedName name="AUTOEXEC">#REF!</definedName>
    <definedName name="PRINT">#REF!</definedName>
    <definedName name="_xlnm.Print_Area" localSheetId="58">'参考様式'!$A$1:$I$34</definedName>
    <definedName name="_xlnm.Print_Area" localSheetId="21">'第10号'!$A$1:$I$55</definedName>
    <definedName name="_xlnm.Print_Area" localSheetId="22">'第11号'!$A$1:$H$30</definedName>
    <definedName name="_xlnm.Print_Area" localSheetId="23">'第12号'!$A$1:$H$31</definedName>
    <definedName name="_xlnm.Print_Area" localSheetId="24">'第13号'!$A$1:$N$62</definedName>
    <definedName name="_xlnm.Print_Area" localSheetId="25">'第14号'!$A$1:$N$60</definedName>
    <definedName name="_xlnm.Print_Area" localSheetId="26">'第15号'!$A$1:$J$36</definedName>
    <definedName name="_xlnm.Print_Area" localSheetId="27">'第16号'!$A$1:$H$35</definedName>
    <definedName name="_xlnm.Print_Area" localSheetId="28">'第17号'!$A$1:$H$33</definedName>
    <definedName name="_xlnm.Print_Area" localSheetId="29">'第18号'!$A$1:$N$48</definedName>
    <definedName name="_xlnm.Print_Area" localSheetId="2">'第1号'!$A$1:$M$35</definedName>
    <definedName name="_xlnm.Print_Area" localSheetId="31">'第20号'!$A$1:$H$35</definedName>
    <definedName name="_xlnm.Print_Area" localSheetId="33">'第22号'!$A$1:$H$35</definedName>
    <definedName name="_xlnm.Print_Area" localSheetId="34">'第23号'!$A$1:$H$35</definedName>
    <definedName name="_xlnm.Print_Area" localSheetId="35">'第24号'!$A$1:$H$35</definedName>
    <definedName name="_xlnm.Print_Area" localSheetId="36">'第25号'!$A$1:$H$35</definedName>
    <definedName name="_xlnm.Print_Area" localSheetId="37">'第26号'!$A$1:$H$35</definedName>
    <definedName name="_xlnm.Print_Area" localSheetId="38">'第27号'!$A$1:$H$35</definedName>
    <definedName name="_xlnm.Print_Area" localSheetId="40">'第28号'!$A$1:$H$35</definedName>
    <definedName name="_xlnm.Print_Area" localSheetId="41">'第29号'!$A$1:$H$35</definedName>
    <definedName name="_xlnm.Print_Area" localSheetId="3">'第2号'!$A$1:$H$31</definedName>
    <definedName name="_xlnm.Print_Area" localSheetId="42">'第30号'!$A$1:$H$35</definedName>
    <definedName name="_xlnm.Print_Area" localSheetId="43">'第31号'!$A$1:$I$34</definedName>
    <definedName name="_xlnm.Print_Area" localSheetId="19">'第3-1号'!$A$1:$Z$28</definedName>
    <definedName name="_xlnm.Print_Area" localSheetId="44">'第32号'!$A$1:$I$34</definedName>
    <definedName name="_xlnm.Print_Area" localSheetId="45">'第33号'!$A$1:$H$35</definedName>
    <definedName name="_xlnm.Print_Area" localSheetId="46">'第34号'!$A$1:$S$41</definedName>
    <definedName name="_xlnm.Print_Area" localSheetId="47">'第35号'!$A$1:$L$37</definedName>
    <definedName name="_xlnm.Print_Area" localSheetId="49">'第37号'!$A$1:$H$35</definedName>
    <definedName name="_xlnm.Print_Area" localSheetId="50">'第38号'!$A$1:$I$22</definedName>
    <definedName name="_xlnm.Print_Area" localSheetId="51">'第39号'!$A$1:$S$39</definedName>
    <definedName name="_xlnm.Print_Area" localSheetId="4">'第3号'!$A$1:$Z$27</definedName>
    <definedName name="_xlnm.Print_Area" localSheetId="53">'第41号'!$A$1:$H$35</definedName>
    <definedName name="_xlnm.Print_Area" localSheetId="56">'第44号'!$A$1:$W$40</definedName>
    <definedName name="_xlnm.Print_Area" localSheetId="57">'第45号'!$A$1:$H$35</definedName>
    <definedName name="_xlnm.Print_Area" localSheetId="5">'第4号'!$A$1:$I$35</definedName>
    <definedName name="_xlnm.Print_Area" localSheetId="20">'第5-1号'!$A$1:$F$32</definedName>
    <definedName name="_xlnm.Print_Area" localSheetId="6">'第5号'!$A$1:$H$29</definedName>
    <definedName name="_xlnm.Print_Area" localSheetId="11">'第6-1号'!$A$1:$AI$59</definedName>
    <definedName name="_xlnm.Print_Area" localSheetId="18">'第9号'!$A$1:$M$42</definedName>
    <definedName name="_xlnm.Print_Area" localSheetId="0">'様式1・2記入要領'!$A$1:$AI$53</definedName>
    <definedName name="_xlnm.Print_Area" localSheetId="0">'様式1・2記入要領'!$A$1:$AI$53</definedName>
    <definedName name="_xlnm.Print_Area" localSheetId="39">'別紙（第27号）'!$A$1:$K$19</definedName>
    <definedName name="_xlnm.Print_Area" localSheetId="7">'別紙1（第5号）'!$A$1:$F$29</definedName>
    <definedName name="_xlnm.Print_Area" localSheetId="8">'別紙2（第5号）'!$A$1:$N$26</definedName>
    <definedName name="_xlnm.Print_Area" localSheetId="9">'別紙3'!$A$1:$G$29</definedName>
    <definedName name="_xlnm.Print_Area" localSheetId="10">'別紙4'!$A$1:$G$29</definedName>
    <definedName name="_xlnm.Print_Area" localSheetId="1">'目録'!$A$1:$D$69</definedName>
    <definedName name="_xlnm.Print_Area" localSheetId="15">'様式1'!$A$1:$DP$61</definedName>
    <definedName name="_xlnm.Print_Area" localSheetId="17">'様式1・2記入要領'!$A$1:$DP$157</definedName>
    <definedName name="_xlnm.Print_Area" localSheetId="16">'様式2'!$A$1:$DL$65</definedName>
    <definedName name="PRINT_AREA_MI">#REF!</definedName>
    <definedName name="サトウキビ">#REF!</definedName>
    <definedName name="テンナ調書">#REF!</definedName>
    <definedName name="テンナ内訳">#REF!</definedName>
    <definedName name="マンゴー">#REF!</definedName>
    <definedName name="阿嘉利原調書">#REF!</definedName>
    <definedName name="阿嘉利原内訳">#REF!</definedName>
    <definedName name="位置図">#REF!</definedName>
    <definedName name="宇江城調書">#REF!</definedName>
    <definedName name="宇江城内訳">#REF!</definedName>
    <definedName name="塩川高穴調書">#REF!</definedName>
    <definedName name="塩川高穴内訳">#REF!</definedName>
    <definedName name="概要表">#REF!</definedName>
    <definedName name="幹線水路工事費">#REF!</definedName>
    <definedName name="宮国調書">#REF!</definedName>
    <definedName name="宮国内訳">#REF!</definedName>
    <definedName name="江崎調書">'[4]調書'!$O$33:$AE$73</definedName>
    <definedName name="江崎内訳">'[4]調書'!$AH$79:$BA$121</definedName>
    <definedName name="三川調書">#REF!</definedName>
    <definedName name="三川内訳">#REF!</definedName>
    <definedName name="糸数調書">#REF!</definedName>
    <definedName name="糸数内訳">#REF!</definedName>
    <definedName name="事業量">#REF!</definedName>
    <definedName name="事業量ﾃﾞｰﾀ">#REF!</definedName>
    <definedName name="事業量データ２">#REF!</definedName>
    <definedName name="事務所名">'[3]基本事項'!$B$4</definedName>
    <definedName name="水岳調書">'[5]調書'!$O$33:$AE$73</definedName>
    <definedName name="水岳内訳">'[5]調書'!$AH$79:$BA$121</definedName>
    <definedName name="盛山調書">'[6]調書'!$O$33:$AE$73</definedName>
    <definedName name="盛山内訳">'[6]調書'!$AH$78:$BA$121</definedName>
    <definedName name="西原調書">#REF!</definedName>
    <definedName name="西原東部地区">#REF!</definedName>
    <definedName name="西原東部地区２">#REF!</definedName>
    <definedName name="西原東部地区調書">#REF!</definedName>
    <definedName name="西原東部地区内訳">#REF!</definedName>
    <definedName name="西原東部調書">#REF!</definedName>
    <definedName name="西原東部内訳">#REF!</definedName>
    <definedName name="西原内訳">#REF!</definedName>
    <definedName name="石川調書">'[11]調書'!$O$33:$AE$73</definedName>
    <definedName name="石川内訳">'[11]調書'!$AH$79:$BA$121</definedName>
    <definedName name="前原調書">'[8]調書'!$O$33:$AE$73</definedName>
    <definedName name="前原内訳">'[8]調書'!$AH$79:$BA$121</definedName>
    <definedName name="前泊調書">'[13]調書'!$O$33:$AE$73</definedName>
    <definedName name="前泊内訳">'[13]調書'!$AH$79:$BA$121</definedName>
    <definedName name="仲地調書">'[12]調書'!$O$33:$AE$73</definedName>
    <definedName name="仲地内訳">'[12]調書'!$AH$79:$BA$121</definedName>
    <definedName name="田名調書">'[9]調書'!$O$32:$AE$72</definedName>
    <definedName name="田名内訳">'[9]調書'!$AH$78:$BA$120</definedName>
    <definedName name="東水岳調書">'[7]調書'!$O$33:$AE$73</definedName>
    <definedName name="東水岳内訳">'[7]調書'!$AH$79:$BA$121</definedName>
    <definedName name="白鳥調書">'[10]調書'!$O$33:$AE$73</definedName>
    <definedName name="白鳥内訳">'[10]調書'!$AH$79:$BA$121</definedName>
    <definedName name="保栄茂調書">#REF!</definedName>
    <definedName name="保栄茂内訳">#REF!</definedName>
    <definedName name="北東２調書">#REF!</definedName>
    <definedName name="北東２内訳">#REF!</definedName>
    <definedName name="北東調書">#REF!</definedName>
    <definedName name="北東内訳">#REF!</definedName>
    <definedName name="幕上東２調書">#REF!</definedName>
    <definedName name="幕上東２内訳">#REF!</definedName>
    <definedName name="幕上東調書">#REF!</definedName>
    <definedName name="幕上東内訳">#REF!</definedName>
    <definedName name="野菜">#REF!</definedName>
    <definedName name="葉たばこ">#REF!</definedName>
    <definedName name="腕山調書">#REF!</definedName>
    <definedName name="腕山内訳">#REF!</definedName>
  </definedNames>
  <calcPr fullCalcOnLoad="1"/>
</workbook>
</file>

<file path=xl/comments12.xml><?xml version="1.0" encoding="utf-8"?>
<comments xmlns="http://schemas.openxmlformats.org/spreadsheetml/2006/main">
  <authors>
    <author>作成者</author>
  </authors>
  <commentList>
    <comment ref="AC2" authorId="0">
      <text>
        <r>
          <rPr>
            <b/>
            <sz val="9"/>
            <rFont val="ＭＳ Ｐゴシック"/>
            <family val="3"/>
          </rPr>
          <t>「YYYY/MM/DD」形式で入力する。
入力例：2003/06/06
表示は「平成15年6月6日」となる。</t>
        </r>
      </text>
    </comment>
    <comment ref="Z13" authorId="0">
      <text>
        <r>
          <rPr>
            <b/>
            <sz val="9"/>
            <rFont val="ＭＳ Ｐゴシック"/>
            <family val="3"/>
          </rPr>
          <t>「YYYY/MM/DD」形式で入力する。
入力例：2003/06/06
表示は「平成15年6月6日」となる。</t>
        </r>
      </text>
    </comment>
    <comment ref="W23" authorId="0">
      <text>
        <r>
          <rPr>
            <b/>
            <sz val="9"/>
            <rFont val="ＭＳ Ｐゴシック"/>
            <family val="3"/>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W13" authorId="0">
      <text>
        <r>
          <rPr>
            <b/>
            <sz val="9"/>
            <rFont val="ＭＳ Ｐゴシック"/>
            <family val="3"/>
          </rPr>
          <t>「YYYY/MM/DD」形式で入力する。
入力例：2003/06/06
表示は「平成15年6月6日」となる。</t>
        </r>
      </text>
    </comment>
    <comment ref="Z17" authorId="0">
      <text>
        <r>
          <rPr>
            <b/>
            <sz val="9"/>
            <rFont val="ＭＳ Ｐゴシック"/>
            <family val="3"/>
          </rPr>
          <t>「YYYY/MM/DD」形式で入力する。
入力例：2003/06/06
表示は「平成15年6月6日」となる。</t>
        </r>
      </text>
    </comment>
    <comment ref="Z20" authorId="0">
      <text>
        <r>
          <rPr>
            <b/>
            <sz val="9"/>
            <rFont val="ＭＳ Ｐゴシック"/>
            <family val="3"/>
          </rPr>
          <t>「YYYY/MM/DD」形式で入力する。
入力例：2003/06/06
表示は「平成15年6月6日」となる。</t>
        </r>
      </text>
    </comment>
  </commentList>
</comments>
</file>

<file path=xl/sharedStrings.xml><?xml version="1.0" encoding="utf-8"?>
<sst xmlns="http://schemas.openxmlformats.org/spreadsheetml/2006/main" count="5114" uniqueCount="1853">
  <si>
    <t>円</t>
  </si>
  <si>
    <t>○○○，○○○円</t>
  </si>
  <si>
    <t>契約金額</t>
  </si>
  <si>
    <t>うち元請からの</t>
  </si>
  <si>
    <t>支給材金額</t>
  </si>
  <si>
    <t>契約方法</t>
  </si>
  <si>
    <t>１　契約書</t>
  </si>
  <si>
    <t>２　注文書</t>
  </si>
  <si>
    <t>代金の支払い方法等</t>
  </si>
  <si>
    <t>現金　　　　　　　円</t>
  </si>
  <si>
    <t>現金　○○，○○○円</t>
  </si>
  <si>
    <t>前払金</t>
  </si>
  <si>
    <t>手形　　　　　　　円</t>
  </si>
  <si>
    <t>契約締結後　　日支払</t>
  </si>
  <si>
    <t>契約締結後 □ 日支払</t>
  </si>
  <si>
    <t>手形期間　　　　日</t>
  </si>
  <si>
    <t>部分払金</t>
  </si>
  <si>
    <t>　　日締切　　日支払</t>
  </si>
  <si>
    <t>手形期間　　　　日</t>
  </si>
  <si>
    <t>引渡時</t>
  </si>
  <si>
    <t>の支払</t>
  </si>
  <si>
    <t>請求後　 　日以内</t>
  </si>
  <si>
    <t>請求後 □ 日以内</t>
  </si>
  <si>
    <t>手形期間　　　　日</t>
  </si>
  <si>
    <t>下請にした理由</t>
  </si>
  <si>
    <t>専門工事の為</t>
  </si>
  <si>
    <t>下請選定の方法</t>
  </si>
  <si>
    <t>１　競争</t>
  </si>
  <si>
    <t>２　随契</t>
  </si>
  <si>
    <t>□了解　　□受理　　□別途（□通知　　□提出　　□報告　　□協議）します。</t>
  </si>
  <si>
    <t>現場監督員</t>
  </si>
  <si>
    <t>主任技術者
（監理技術者）</t>
  </si>
  <si>
    <t>第35号様式</t>
  </si>
  <si>
    <t>第38号様式</t>
  </si>
  <si>
    <t>技術者等</t>
  </si>
  <si>
    <t>確認　・　立会事項</t>
  </si>
  <si>
    <t>下記の　○　確認　・　○　立会　を願いたい。</t>
  </si>
  <si>
    <t>工　　種</t>
  </si>
  <si>
    <t>場　　所</t>
  </si>
  <si>
    <t>資　　料</t>
  </si>
  <si>
    <t>希望日時</t>
  </si>
  <si>
    <t>平成　　　　年　　　　月　　　　日　　　　　　時</t>
  </si>
  <si>
    <t>確認立会員</t>
  </si>
  <si>
    <t>実施日時</t>
  </si>
  <si>
    <t>平成　　　年　　　月　　　日　　　　　時</t>
  </si>
  <si>
    <t>記事</t>
  </si>
  <si>
    <t>現　場　発　生　品　調　書</t>
  </si>
  <si>
    <t>平成　　年　　月　　日付で契約した次の工事について、下記の発生品を引き渡します。</t>
  </si>
  <si>
    <t>平成 ○ 年 ○ 月 ○ 日付で契約した次の工事について、下記の発生品を引き渡します。</t>
  </si>
  <si>
    <t>品　　名</t>
  </si>
  <si>
    <t>規　　格</t>
  </si>
  <si>
    <t>摘　　要</t>
  </si>
  <si>
    <t>H鋼（SS490）</t>
  </si>
  <si>
    <t>350*350*12*19*13</t>
  </si>
  <si>
    <t>ｔ</t>
  </si>
  <si>
    <t>現場ヤード</t>
  </si>
  <si>
    <t>注）摘要欄には、発生品の発生場所（測点等）、貯蔵場所、品質状況等を記入する。</t>
  </si>
  <si>
    <t>品　　質　　証　　明　　書</t>
  </si>
  <si>
    <t>平成　　年　　月　　日付で契約した次の工事について、社内検査した結果、建設工事請負契約書、図面、仕様書、その他関係図書に示された</t>
  </si>
  <si>
    <t>平成 ○ 年 ○ 月 ○ 日付で契約した次の工事について、社内検査した結果、建設工事請負契約書、図面、仕様書、その他関係図書に示された</t>
  </si>
  <si>
    <t>品質を確保していることを確認したので、報告します。</t>
  </si>
  <si>
    <t>（請負者）</t>
  </si>
  <si>
    <t>品　　質　　確　　認　　記　　事</t>
  </si>
  <si>
    <t>品質確認項目</t>
  </si>
  <si>
    <t>実施日</t>
  </si>
  <si>
    <t>箇　　　所</t>
  </si>
  <si>
    <t>品質確認者氏名　印</t>
  </si>
  <si>
    <t>記　　　事</t>
  </si>
  <si>
    <t>工事事故速報（第　　報）</t>
  </si>
  <si>
    <t>＜ファクシミリ施行＞</t>
  </si>
  <si>
    <t>宛先</t>
  </si>
  <si>
    <t>件名</t>
  </si>
  <si>
    <t>発信者</t>
  </si>
  <si>
    <t>平成　　年　　月　　日　　　時　　分発</t>
  </si>
  <si>
    <r>
      <t>県発注工事において、事故が発生したので　</t>
    </r>
    <r>
      <rPr>
        <u val="single"/>
        <sz val="11"/>
        <rFont val="ＭＳ Ｐゴシック"/>
        <family val="3"/>
      </rPr>
      <t>第　　報</t>
    </r>
    <r>
      <rPr>
        <sz val="11"/>
        <rFont val="ＭＳ Ｐゴシック"/>
        <family val="3"/>
      </rPr>
      <t>を送付します。</t>
    </r>
  </si>
  <si>
    <t>発注機関</t>
  </si>
  <si>
    <t>工事番号</t>
  </si>
  <si>
    <t>工事名称</t>
  </si>
  <si>
    <t>請負金額</t>
  </si>
  <si>
    <t>　年　　月　　日</t>
  </si>
  <si>
    <t>～</t>
  </si>
  <si>
    <t>工事概要</t>
  </si>
  <si>
    <t>発生日時</t>
  </si>
  <si>
    <t>年　　月　　日</t>
  </si>
  <si>
    <t>（</t>
  </si>
  <si>
    <t>　　時　　分</t>
  </si>
  <si>
    <t>発生場所</t>
  </si>
  <si>
    <t>施工予定時期</t>
  </si>
  <si>
    <t>記　　事</t>
  </si>
  <si>
    <t>場所打杭工</t>
  </si>
  <si>
    <t>ｵｰﾙｹｰｼﾝｸﾞ杭</t>
  </si>
  <si>
    <t>掘削完了時</t>
  </si>
  <si>
    <t>○月○日～○月○日</t>
  </si>
  <si>
    <t>○月○日　主幹太郎</t>
  </si>
  <si>
    <t>（上記は受理日及びサイン）</t>
  </si>
  <si>
    <t>通　　　知　　　書</t>
  </si>
  <si>
    <t>下記種別について、段階確認を行う予定であるので、通知します。</t>
  </si>
  <si>
    <t>監督員氏名：</t>
  </si>
  <si>
    <t>主幹太郎</t>
  </si>
  <si>
    <t>確認項目</t>
  </si>
  <si>
    <t>確認予定時期</t>
  </si>
  <si>
    <t>確認実施日等</t>
  </si>
  <si>
    <t>長さ、経、支持地盤</t>
  </si>
  <si>
    <t>○月○日</t>
  </si>
  <si>
    <t>基準高、偏心量</t>
  </si>
  <si>
    <t>（上記は実施日及びサイン）</t>
  </si>
  <si>
    <t>確　　　認　　　書</t>
  </si>
  <si>
    <t>上記種別について、段階確認を実施しました。</t>
  </si>
  <si>
    <t>第36号様式</t>
  </si>
  <si>
    <t>第37号様式</t>
  </si>
  <si>
    <t>第39号様式</t>
  </si>
  <si>
    <t>段階確認書</t>
  </si>
  <si>
    <t>第40号様式</t>
  </si>
  <si>
    <t>第41号様式（建設工事請負契約約款第31条関係）</t>
  </si>
  <si>
    <t>確認・立会願</t>
  </si>
  <si>
    <t>平成　　年　　月　　日</t>
  </si>
  <si>
    <t>工事名</t>
  </si>
  <si>
    <t>荷　台　寸　法</t>
  </si>
  <si>
    <t>換算積込</t>
  </si>
  <si>
    <t>備　　考</t>
  </si>
  <si>
    <t>番号</t>
  </si>
  <si>
    <t>プレート番号</t>
  </si>
  <si>
    <t>（幅×長さ×高さ　m）</t>
  </si>
  <si>
    <t>み量（m3）</t>
  </si>
  <si>
    <t>記</t>
  </si>
  <si>
    <t>品　　　　目</t>
  </si>
  <si>
    <t>規　　格</t>
  </si>
  <si>
    <t>単位</t>
  </si>
  <si>
    <t>（発注者又は請負者）</t>
  </si>
  <si>
    <t>　　　数　　　　　　　　量</t>
  </si>
  <si>
    <t>備　　　　　考</t>
  </si>
  <si>
    <t>支給数量</t>
  </si>
  <si>
    <t>使用数量</t>
  </si>
  <si>
    <t>残 数 量</t>
  </si>
  <si>
    <t>※</t>
  </si>
  <si>
    <t>上記精算について調査したところ事実に相違ないことを証明する。</t>
  </si>
  <si>
    <t>　　　　　</t>
  </si>
  <si>
    <t>　　　　　　　</t>
  </si>
  <si>
    <t>年月日：</t>
  </si>
  <si>
    <t>印</t>
  </si>
  <si>
    <t>職氏名：</t>
  </si>
  <si>
    <t>建設工事関係標準様式集</t>
  </si>
  <si>
    <t>（請負者用）</t>
  </si>
  <si>
    <t>平成　　年　　月　　日付で契約した次の工事について、下記のとおり支給・貸与を受けたい</t>
  </si>
  <si>
    <t>ので要求します。</t>
  </si>
  <si>
    <t>平成　　年　　月　　日付で契約した次の工事について、下記のとおり支給品を精算します。</t>
  </si>
  <si>
    <t>ありますので、建設工事請負契約書第18条第１項の規定に基づき確認請求します。</t>
  </si>
  <si>
    <t>平成　　年　　月　　日付で契約した次の工事について、建設工事請負契約書第14条第 （　　）</t>
  </si>
  <si>
    <t xml:space="preserve"> 〔 調合して使用 ・ 施工 〕 します。</t>
  </si>
  <si>
    <t xml:space="preserve"> 項の規定に基づき下記 〔 材料調合 ・ 施工 〕 立会を要請しましたが、立会がなかったので、</t>
  </si>
  <si>
    <t xml:space="preserve">平成 ○ 年 ○ 月 ○ 日付で契約した次の工事について、建設工事請負契約書第14条第 （ １ ） </t>
  </si>
  <si>
    <r>
      <t xml:space="preserve">〔 調合して使用 ・ </t>
    </r>
    <r>
      <rPr>
        <strike/>
        <sz val="11"/>
        <rFont val="ＭＳ Ｐゴシック"/>
        <family val="3"/>
      </rPr>
      <t xml:space="preserve">施工 </t>
    </r>
    <r>
      <rPr>
        <sz val="11"/>
        <rFont val="ＭＳ Ｐゴシック"/>
        <family val="3"/>
      </rPr>
      <t>〕 します。</t>
    </r>
  </si>
  <si>
    <t>管　　理</t>
  </si>
  <si>
    <t>修補期限</t>
  </si>
  <si>
    <t>修補完了年月日</t>
  </si>
  <si>
    <t>修補内容</t>
  </si>
  <si>
    <t>：</t>
  </si>
  <si>
    <t>２</t>
  </si>
  <si>
    <t>：</t>
  </si>
  <si>
    <t>￥</t>
  </si>
  <si>
    <t>３</t>
  </si>
  <si>
    <t>：</t>
  </si>
  <si>
    <t>４</t>
  </si>
  <si>
    <t>５</t>
  </si>
  <si>
    <t>平成24年11月1日</t>
  </si>
  <si>
    <t>（請負者）</t>
  </si>
  <si>
    <t>変　　　更　　　工　　　程　　　表</t>
  </si>
  <si>
    <r>
      <t>１　工程は棒線でそれぞれの日を明示し、当初（元工程）を----、変更（工程）をで</t>
    </r>
    <r>
      <rPr>
        <strike/>
        <sz val="10"/>
        <rFont val="ＭＳ Ｐゴシック"/>
        <family val="3"/>
      </rPr>
      <t>　　　　</t>
    </r>
    <r>
      <rPr>
        <sz val="10"/>
        <rFont val="ＭＳ Ｐゴシック"/>
        <family val="3"/>
      </rPr>
      <t>記入する。</t>
    </r>
  </si>
  <si>
    <t>２　変更箇所のみでなく全体について記入するが、変更のない工種は対象を要しない。（実線で記入する。）</t>
  </si>
  <si>
    <t>第５－１号様式（建設工事請負契約約款第10条関係）</t>
  </si>
  <si>
    <t>平成　　年　　月　　日</t>
  </si>
  <si>
    <t>沖縄県知事　　　　　　　　　　　　　殿</t>
  </si>
  <si>
    <t>（請負者）</t>
  </si>
  <si>
    <t>住所</t>
  </si>
  <si>
    <t>（請負者）</t>
  </si>
  <si>
    <t>商号</t>
  </si>
  <si>
    <t>現 場 代 理 人 等 変 更 通 知 書</t>
  </si>
  <si>
    <t>平成　　年　　月　　日付けで通知した次の工事の現場代理人及び技術者を下記のとおり変</t>
  </si>
  <si>
    <t>平成 ○ 年 ○ 月 ○ 日付けで通知した次の工事の現場代理人及び技術者を下記のとおり変</t>
  </si>
  <si>
    <t>工事名　：</t>
  </si>
  <si>
    <t>工事名　：　○　○　○　○　建設工事</t>
  </si>
  <si>
    <t>現場代理人等変更年月日</t>
  </si>
  <si>
    <t>平成 ○ 年 ○ 月 ○ 日</t>
  </si>
  <si>
    <t>変更する現場代理人等区分</t>
  </si>
  <si>
    <t>事故区分</t>
  </si>
  <si>
    <t>人身事故</t>
  </si>
  <si>
    <t>・</t>
  </si>
  <si>
    <t>物損事故</t>
  </si>
  <si>
    <t>被災者</t>
  </si>
  <si>
    <t>職種</t>
  </si>
  <si>
    <t>所属</t>
  </si>
  <si>
    <t>（所在地：</t>
  </si>
  <si>
    <t>）</t>
  </si>
  <si>
    <t>・</t>
  </si>
  <si>
    <t>）次下請</t>
  </si>
  <si>
    <t>被災程度</t>
  </si>
  <si>
    <t>事故概要</t>
  </si>
  <si>
    <t>事　故　報　告　書</t>
  </si>
  <si>
    <t>　（発注者あて）</t>
  </si>
  <si>
    <t>殿</t>
  </si>
  <si>
    <t>（請負者）</t>
  </si>
  <si>
    <t>　　平成　　年　　月　　日</t>
  </si>
  <si>
    <t>平成　　年　　月　　日</t>
  </si>
  <si>
    <t>～</t>
  </si>
  <si>
    <t>事故発生日時</t>
  </si>
  <si>
    <t>　　平成　　年　　月　　日　　　時　　分頃</t>
  </si>
  <si>
    <t>事故発生場所</t>
  </si>
  <si>
    <t>職　名</t>
  </si>
  <si>
    <t>安全衛生管理者</t>
  </si>
  <si>
    <t>事故状況</t>
  </si>
  <si>
    <t>被害状況</t>
  </si>
  <si>
    <t>原因</t>
  </si>
  <si>
    <t>処置</t>
  </si>
  <si>
    <t>復旧</t>
  </si>
  <si>
    <t>その他</t>
  </si>
  <si>
    <t>注）　本報告書には被害状況などを記入した、平面図・縦断面図・説明図・写真などを添付すること。</t>
  </si>
  <si>
    <t>　　　併せて労働基準監督署文書写しを添付すること。</t>
  </si>
  <si>
    <t>　　　欄が不足する場合、別紙に記載すること。</t>
  </si>
  <si>
    <t>完　成　通　知　書</t>
  </si>
  <si>
    <t>平成　　年　　月　　日付で契約した次の工事が完成したので、建設工事請負契約書</t>
  </si>
  <si>
    <t>平成 ○ 年 ○ 月 ○ 日付で契約した次の工事が完成したので、建設工事請負契約書</t>
  </si>
  <si>
    <t>第31条第１項の規定に基づき、下記のとおり通知します。</t>
  </si>
  <si>
    <t>完成年月日：</t>
  </si>
  <si>
    <t>引　　　渡　　　書</t>
  </si>
  <si>
    <t>平成　　年　　月　　日の完成検査において合格した次の工事について、建設工事請負契約</t>
  </si>
  <si>
    <t>約款第3条、共仕</t>
  </si>
  <si>
    <t>共仕</t>
  </si>
  <si>
    <t>約款第11条、共仕</t>
  </si>
  <si>
    <t>約款第21,22条、共仕</t>
  </si>
  <si>
    <t>約款第15条、共仕</t>
  </si>
  <si>
    <t>約款第21条、共仕</t>
  </si>
  <si>
    <t>約款第23,24,25,30条、共仕</t>
  </si>
  <si>
    <t>約款第29条、共仕</t>
  </si>
  <si>
    <t>約款第38条、共仕</t>
  </si>
  <si>
    <t>共仕、監督要領第9条</t>
  </si>
  <si>
    <t>約款第31条、共仕</t>
  </si>
  <si>
    <t>確　認　・　立　会　願</t>
  </si>
  <si>
    <t>平成 ○ 年 ○ 月 ○ 日の完成検査において合格した次の工事について、建設工事請負契約</t>
  </si>
  <si>
    <t>書第31条第４項の規定に基づき、下記のとおり引渡します。</t>
  </si>
  <si>
    <t>（参考様式）</t>
  </si>
  <si>
    <t>完成年月日　　　平成　　年　　月　　日</t>
  </si>
  <si>
    <t>完成年月日　　　平成 ○ 年 ○ 月 ○ 日</t>
  </si>
  <si>
    <t>品　　　名</t>
  </si>
  <si>
    <t>使用総数量　A　</t>
  </si>
  <si>
    <t>県産品使用数量　B　</t>
  </si>
  <si>
    <t>使用比率</t>
  </si>
  <si>
    <t>B/A (%)</t>
  </si>
  <si>
    <t>鉄　　筋　</t>
  </si>
  <si>
    <t>証明欄</t>
  </si>
  <si>
    <t>監督員</t>
  </si>
  <si>
    <t>工事名</t>
  </si>
  <si>
    <t>本工事の建設発生土の搬出に使用予定の、ダンプトラック及び運転手等は次のとおりです。</t>
  </si>
  <si>
    <t>工事番号</t>
  </si>
  <si>
    <t>：</t>
  </si>
  <si>
    <t>請　負　者　名</t>
  </si>
  <si>
    <t>搬　　出　　先</t>
  </si>
  <si>
    <t>積載ｔ数</t>
  </si>
  <si>
    <t>主　任</t>
  </si>
  <si>
    <t>現　場</t>
  </si>
  <si>
    <t>第43号様式</t>
  </si>
  <si>
    <t>金額の決定方法</t>
  </si>
  <si>
    <t>１　総合価格</t>
  </si>
  <si>
    <t>２　単位</t>
  </si>
  <si>
    <t>２　単位</t>
  </si>
  <si>
    <t>３　積算額＋</t>
  </si>
  <si>
    <t>建退共証紙配布</t>
  </si>
  <si>
    <t>延　　人分　　　　　円</t>
  </si>
  <si>
    <t>延△人分○○，○○○円</t>
  </si>
  <si>
    <t>備   考</t>
  </si>
  <si>
    <t>第11号様式（建設工事請負契約約款第12条関係）</t>
  </si>
  <si>
    <t>殿</t>
  </si>
  <si>
    <t>代表取締役　建設太郎　　　殿</t>
  </si>
  <si>
    <t>沖縄県知事　　　○　○　○　○　　　印</t>
  </si>
  <si>
    <t>是 正 等 の 措 置 請 求 に つ い て</t>
  </si>
  <si>
    <t>平成　　年　　月　　日付で契約した次の工事について、建設工事請負契約書第12条</t>
  </si>
  <si>
    <t>平成 ○ 年 ○ 月 ○ 日付で契約した次の工事について、建設工事請負契約書第12条</t>
  </si>
  <si>
    <t>第（　　　）項の規定に基づき、下記のとおり是正等の措置を請求します。</t>
  </si>
  <si>
    <t>第（　１　）項の規定に基づき、下記のとおり是正等の措置を請求します。</t>
  </si>
  <si>
    <t>不適当と認められる者</t>
  </si>
  <si>
    <t>１</t>
  </si>
  <si>
    <t>主任技術者　主任二郎</t>
  </si>
  <si>
    <t>必要とする措置</t>
  </si>
  <si>
    <t>例）監理技術者有資格者へ変更</t>
  </si>
  <si>
    <t>３</t>
  </si>
  <si>
    <t>理由</t>
  </si>
  <si>
    <t>ダンプトラック等管理表</t>
  </si>
  <si>
    <t>管理番号</t>
  </si>
  <si>
    <t>ナンバー
プレート番号</t>
  </si>
  <si>
    <t>メーカー</t>
  </si>
  <si>
    <t>運転手氏名</t>
  </si>
  <si>
    <t>所属会社名等</t>
  </si>
  <si>
    <t>備　考</t>
  </si>
  <si>
    <t>月日</t>
  </si>
  <si>
    <t>到着時刻</t>
  </si>
  <si>
    <t>積込み量</t>
  </si>
  <si>
    <t>会社名等・受取者名</t>
  </si>
  <si>
    <t>建設発生土現場</t>
  </si>
  <si>
    <t>単位：m3</t>
  </si>
  <si>
    <t>管理者確認（フル
ネームでサイン）</t>
  </si>
  <si>
    <t>合計</t>
  </si>
  <si>
    <t>（　　　台）</t>
  </si>
  <si>
    <t>ダンプトラック及び運転手・運搬量確認表</t>
  </si>
  <si>
    <t>管理</t>
  </si>
  <si>
    <t>ナンバー</t>
  </si>
  <si>
    <t>２　発注者に加入証明願を提出する。（契約日から１ヶ月以内に）</t>
  </si>
  <si>
    <t>支　給　品　精　算　書</t>
  </si>
  <si>
    <t>本</t>
  </si>
  <si>
    <t>（　　　　　杭　　　　　）</t>
  </si>
  <si>
    <t>ﾜｲﾔﾒｯｼｭ</t>
  </si>
  <si>
    <t>㎡</t>
  </si>
  <si>
    <t>ＦＲＰ浄化槽</t>
  </si>
  <si>
    <t>基</t>
  </si>
  <si>
    <t>高架水槽</t>
  </si>
  <si>
    <t>ｱﾙﾐ形材</t>
  </si>
  <si>
    <t>t</t>
  </si>
  <si>
    <t>ＰＣ橋桁</t>
  </si>
  <si>
    <t>（ﾌﾟﾚﾃﾝｼｮﾝ方式）</t>
  </si>
  <si>
    <t>１　設計数量がない場合は、数量の欄に「０」を記入する。</t>
  </si>
  <si>
    <t>摘</t>
  </si>
  <si>
    <t>２　県産建設資材を使用していない場合は、理由を書いてください。</t>
  </si>
  <si>
    <t>第17号様式</t>
  </si>
  <si>
    <t>ダンプトラック管理表</t>
  </si>
  <si>
    <t>第18号様式</t>
  </si>
  <si>
    <t>建設発生土搬出量等管理表</t>
  </si>
  <si>
    <t>第19号様式</t>
  </si>
  <si>
    <t>支給品精算書</t>
  </si>
  <si>
    <t>第20号様式</t>
  </si>
  <si>
    <t>支給材料及び貸与品要求書</t>
  </si>
  <si>
    <t>第21号様式</t>
  </si>
  <si>
    <t>支給材料受領書</t>
  </si>
  <si>
    <t>第22号様式</t>
  </si>
  <si>
    <t>施工条件確認請求書</t>
  </si>
  <si>
    <t>約款第18条</t>
  </si>
  <si>
    <t>第23号様式</t>
  </si>
  <si>
    <t>工期延長請求書</t>
  </si>
  <si>
    <t>第24号様式</t>
  </si>
  <si>
    <t>協議開始日通知書</t>
  </si>
  <si>
    <t>第25号様式</t>
  </si>
  <si>
    <t>請負代金額変更請求書</t>
  </si>
  <si>
    <t>約款第25条</t>
  </si>
  <si>
    <t>第26号様式</t>
  </si>
  <si>
    <t>臨機措置通知書</t>
  </si>
  <si>
    <t>約款第26条</t>
  </si>
  <si>
    <t>第27号様式</t>
  </si>
  <si>
    <t>天災その他不可抗力による損害通知書</t>
  </si>
  <si>
    <t>被災内訳及び内容確認書</t>
  </si>
  <si>
    <t>第28号様式</t>
  </si>
  <si>
    <t>天災その他不可抗力による損害額請求書</t>
  </si>
  <si>
    <t>第29号様式</t>
  </si>
  <si>
    <t>工事目的物の〔全部・一部〕使用承諾書</t>
  </si>
  <si>
    <t>約款第34条</t>
  </si>
  <si>
    <t>第30号様式</t>
  </si>
  <si>
    <t>請負工事既済部分確認請求書</t>
  </si>
  <si>
    <t>第31号様式</t>
  </si>
  <si>
    <t>指定部分完成通知書</t>
  </si>
  <si>
    <t>約款第39条</t>
  </si>
  <si>
    <t>第32号様式</t>
  </si>
  <si>
    <t>指定部分引渡書</t>
  </si>
  <si>
    <t>第33号様式</t>
  </si>
  <si>
    <t>解除通知書</t>
  </si>
  <si>
    <t>約款第48,48の2,49,50条</t>
  </si>
  <si>
    <t>第34号様式</t>
  </si>
  <si>
    <t>工事打合せ簿</t>
  </si>
  <si>
    <t>第35号様式</t>
  </si>
  <si>
    <t>第36号様式</t>
  </si>
  <si>
    <t>第37号様式</t>
  </si>
  <si>
    <t>第38号様式</t>
  </si>
  <si>
    <t>第39号様式</t>
  </si>
  <si>
    <t>現場発生品調書</t>
  </si>
  <si>
    <t>第40号様式</t>
  </si>
  <si>
    <t>品質証明書</t>
  </si>
  <si>
    <t>第41号様式</t>
  </si>
  <si>
    <t>工事事故速報</t>
  </si>
  <si>
    <t>第42号様式</t>
  </si>
  <si>
    <t>工事事故報告書</t>
  </si>
  <si>
    <t>完成時</t>
  </si>
  <si>
    <t>第43号様式</t>
  </si>
  <si>
    <t>完成通知書</t>
  </si>
  <si>
    <t>修補完了報告書</t>
  </si>
  <si>
    <t>引渡書</t>
  </si>
  <si>
    <t>約款第31条</t>
  </si>
  <si>
    <t>参考様式</t>
  </si>
  <si>
    <t>県産建設資材使用状況報告書（総括）</t>
  </si>
  <si>
    <t>※提出部数</t>
  </si>
  <si>
    <t>本庁契約の場合：2部</t>
  </si>
  <si>
    <t>かい契約の場合：1部</t>
  </si>
  <si>
    <t>第１号様式</t>
  </si>
  <si>
    <t>第２号様式</t>
  </si>
  <si>
    <t>【記入例】</t>
  </si>
  <si>
    <t>平成　　年　　月　　日</t>
  </si>
  <si>
    <t>平成 ○ 年 ○ 月 ○ 日</t>
  </si>
  <si>
    <t>沖縄県知事　　　　　　　　　　　　　殿</t>
  </si>
  <si>
    <t>沖縄県知事　　　○　○　○　○　　　殿</t>
  </si>
  <si>
    <t>（請負者）</t>
  </si>
  <si>
    <t>住所</t>
  </si>
  <si>
    <t>（請負者）</t>
  </si>
  <si>
    <t>○○市○○○丁目○番○号</t>
  </si>
  <si>
    <t>商号</t>
  </si>
  <si>
    <t>△△建設株式会社</t>
  </si>
  <si>
    <t>氏名</t>
  </si>
  <si>
    <t>印</t>
  </si>
  <si>
    <t>代表取締役　建設太郎　　　印</t>
  </si>
  <si>
    <t>工 事 関 係 提 出 書 類 （ 着 手 時 ）</t>
  </si>
  <si>
    <t>次の工事に係る関係書類を別添のとおり提出します。</t>
  </si>
  <si>
    <t>工事名：</t>
  </si>
  <si>
    <t>○　○　○　○　建設工事</t>
  </si>
  <si>
    <r>
      <t>添付書類（すべて</t>
    </r>
    <r>
      <rPr>
        <b/>
        <sz val="11"/>
        <rFont val="ＭＳ Ｐゴシック"/>
        <family val="3"/>
      </rPr>
      <t>Ａ４</t>
    </r>
    <r>
      <rPr>
        <sz val="11"/>
        <rFont val="ＭＳ Ｐゴシック"/>
        <family val="3"/>
      </rPr>
      <t>サイズで、提出部数は　</t>
    </r>
    <r>
      <rPr>
        <b/>
        <sz val="11"/>
        <rFont val="ＭＳ Ｐゴシック"/>
        <family val="3"/>
      </rPr>
      <t>部</t>
    </r>
    <r>
      <rPr>
        <sz val="11"/>
        <rFont val="ＭＳ Ｐゴシック"/>
        <family val="3"/>
      </rPr>
      <t>とする。）</t>
    </r>
  </si>
  <si>
    <r>
      <t>添付書類（すべて</t>
    </r>
    <r>
      <rPr>
        <b/>
        <sz val="11"/>
        <rFont val="ＭＳ Ｐゴシック"/>
        <family val="3"/>
      </rPr>
      <t>Ａ４</t>
    </r>
    <r>
      <rPr>
        <sz val="11"/>
        <rFont val="ＭＳ Ｐゴシック"/>
        <family val="3"/>
      </rPr>
      <t>サイズで、提出部数は</t>
    </r>
    <r>
      <rPr>
        <b/>
        <sz val="11"/>
        <rFont val="ＭＳ Ｐゴシック"/>
        <family val="3"/>
      </rPr>
      <t>１部</t>
    </r>
    <r>
      <rPr>
        <sz val="11"/>
        <rFont val="ＭＳ Ｐゴシック"/>
        <family val="3"/>
      </rPr>
      <t>とする。）</t>
    </r>
  </si>
  <si>
    <t>書　　　　類　　　　名</t>
  </si>
  <si>
    <t>備　　　　　　　　　考</t>
  </si>
  <si>
    <t>確認</t>
  </si>
  <si>
    <t>１</t>
  </si>
  <si>
    <t>１</t>
  </si>
  <si>
    <t>第４号様式</t>
  </si>
  <si>
    <t>２</t>
  </si>
  <si>
    <t>第５号様式（契約書第10条関係）</t>
  </si>
  <si>
    <t>　　添付書類</t>
  </si>
  <si>
    <t>　　・経歴書、実務経験証明書</t>
  </si>
  <si>
    <t>別紙１、別紙２（第６号様式関係）</t>
  </si>
  <si>
    <t>　　・関連資格写し</t>
  </si>
  <si>
    <t>主任技術者、監理技術者</t>
  </si>
  <si>
    <t>３</t>
  </si>
  <si>
    <t>工程表</t>
  </si>
  <si>
    <t>第３号様式（契約書第３条関係）</t>
  </si>
  <si>
    <t>３</t>
  </si>
  <si>
    <t>４</t>
  </si>
  <si>
    <t>建設工事下請通知書</t>
  </si>
  <si>
    <t>５</t>
  </si>
  <si>
    <t>別紙３　建設業退職金共済事業本部発行</t>
  </si>
  <si>
    <t>５</t>
  </si>
  <si>
    <t>（請負代金額５００万円以上）</t>
  </si>
  <si>
    <t>６</t>
  </si>
  <si>
    <t>建設労災補償共済等加入確認願</t>
  </si>
  <si>
    <t>別紙４　建設業福祉共済団又はそれに類するもの</t>
  </si>
  <si>
    <t>６</t>
  </si>
  <si>
    <t>７</t>
  </si>
  <si>
    <t>労働保険成立証明書</t>
  </si>
  <si>
    <t>労働基準監督署発行</t>
  </si>
  <si>
    <t>７</t>
  </si>
  <si>
    <t>８</t>
  </si>
  <si>
    <t>受注時工事カルテ受領書</t>
  </si>
  <si>
    <t>写し　（財）日本建設情報総合センター発行</t>
  </si>
  <si>
    <t>８</t>
  </si>
  <si>
    <t>（請負代金額５００万円以上）</t>
  </si>
  <si>
    <t>９</t>
  </si>
  <si>
    <t>１０</t>
  </si>
  <si>
    <t>様式２</t>
  </si>
  <si>
    <t>第２号様式</t>
  </si>
  <si>
    <t>平成　　年　　月　　日</t>
  </si>
  <si>
    <t>平成 ○ 年 ○ 月 ○ 日</t>
  </si>
  <si>
    <t>沖縄県知事　　　　　　　　　　　　　　殿</t>
  </si>
  <si>
    <t>沖縄県知事　　　○　○　○　○　　　殿</t>
  </si>
  <si>
    <t>（請負者）</t>
  </si>
  <si>
    <t>住　所</t>
  </si>
  <si>
    <t>商　号</t>
  </si>
  <si>
    <t>氏　名</t>
  </si>
  <si>
    <t>着　　　　手　　　　届</t>
  </si>
  <si>
    <t>平成　　年　　月　　日付で契約した次の工事について、下記のとおり着手しましたので、</t>
  </si>
  <si>
    <t>平成 ○ 年 ○ 月 ○ 日付で契約した次の工事について、下記のとおり着手しましたので、</t>
  </si>
  <si>
    <t>注１）　２の主任技術者（監理技術者）については、「資格者証（写し）」を添付する。</t>
  </si>
  <si>
    <t>○　○　○　○　建設工事</t>
  </si>
  <si>
    <t>記</t>
  </si>
  <si>
    <t>１</t>
  </si>
  <si>
    <t>工事場所：</t>
  </si>
  <si>
    <t>１</t>
  </si>
  <si>
    <t>△　△　市</t>
  </si>
  <si>
    <t>２</t>
  </si>
  <si>
    <t>請負代金額：</t>
  </si>
  <si>
    <t>２</t>
  </si>
  <si>
    <t>○○○，○○○，○○○円</t>
  </si>
  <si>
    <t>３</t>
  </si>
  <si>
    <t>工期：</t>
  </si>
  <si>
    <t>自　平成　　年　　月　　日　　至　平成　　年　　月　　日</t>
  </si>
  <si>
    <t>３</t>
  </si>
  <si>
    <t>自　平成 ○ 年 ○ 月 ○ 日　　至　平成 ○ 年 ○ 月 ○ 日</t>
  </si>
  <si>
    <t>４</t>
  </si>
  <si>
    <t>着手年月日：</t>
  </si>
  <si>
    <t>平成　　年　　月　　日</t>
  </si>
  <si>
    <t>４</t>
  </si>
  <si>
    <t>平成 ○ 年 ○ 月 ○ 日</t>
  </si>
  <si>
    <t>平成　年　月　日</t>
  </si>
  <si>
    <t>第6－1号様式</t>
  </si>
  <si>
    <t>発注者名
及　び
住　所</t>
  </si>
  <si>
    <t>第6-2号様式</t>
  </si>
  <si>
    <t>①発生量</t>
  </si>
  <si>
    <t>現場内利用・減量</t>
  </si>
  <si>
    <t>現　場　外　搬　出　に　つ　い　て</t>
  </si>
  <si>
    <t>再生資源利用</t>
  </si>
  <si>
    <t>の　種　類</t>
  </si>
  <si>
    <t>現　場　内　利　用</t>
  </si>
  <si>
    <t>減　量　化</t>
  </si>
  <si>
    <t>搬　出　先　名　称</t>
  </si>
  <si>
    <t>搬　出　先　場　所</t>
  </si>
  <si>
    <t>搬出先</t>
  </si>
  <si>
    <t>受入地</t>
  </si>
  <si>
    <t>④現場外搬出量</t>
  </si>
  <si>
    <t>⑤再生資源</t>
  </si>
  <si>
    <t>促　進　率</t>
  </si>
  <si>
    <t>場外搬出時</t>
  </si>
  <si>
    <t>（掘削等）</t>
  </si>
  <si>
    <t>用途</t>
  </si>
  <si>
    <t>②利用量</t>
  </si>
  <si>
    <t>減量法</t>
  </si>
  <si>
    <t>③減量化量</t>
  </si>
  <si>
    <t>区分</t>
  </si>
  <si>
    <t>施工条件の</t>
  </si>
  <si>
    <t>運搬距離</t>
  </si>
  <si>
    <t>の種類</t>
  </si>
  <si>
    <t>の用途</t>
  </si>
  <si>
    <t>うち現場内</t>
  </si>
  <si>
    <t>の性状</t>
  </si>
  <si>
    <t>=②+③+④</t>
  </si>
  <si>
    <t>ｺｰﾄﾞ</t>
  </si>
  <si>
    <t>3ヶ所まで記入できます。4ヶ所以上に</t>
  </si>
  <si>
    <t>どちらかに○を</t>
  </si>
  <si>
    <t>改良分</t>
  </si>
  <si>
    <t>利用促進量</t>
  </si>
  <si>
    <t>②+③+⑤</t>
  </si>
  <si>
    <t>（％）</t>
  </si>
  <si>
    <t>*10</t>
  </si>
  <si>
    <t>*11</t>
  </si>
  <si>
    <t>わたる時は、用紙を換えて下さい。</t>
  </si>
  <si>
    <t>付けて下さい</t>
  </si>
  <si>
    <t>ｺｰﾄﾞ＊12</t>
  </si>
  <si>
    <t>*13</t>
  </si>
  <si>
    <t>*14</t>
  </si>
  <si>
    <t>（注２）</t>
  </si>
  <si>
    <t>①</t>
  </si>
  <si>
    <t>特定建設資材廃棄物</t>
  </si>
  <si>
    <t>建設労災補償共済等確認願</t>
  </si>
  <si>
    <t>施工体制台帳</t>
  </si>
  <si>
    <t>第7号様式</t>
  </si>
  <si>
    <t>工事担当技術者台帳</t>
  </si>
  <si>
    <t>第8号様式</t>
  </si>
  <si>
    <t>施工体系図</t>
  </si>
  <si>
    <t>様式１</t>
  </si>
  <si>
    <t>再生資源利用計画書</t>
  </si>
  <si>
    <t>様式2</t>
  </si>
  <si>
    <t>再生資源利用促進計画書</t>
  </si>
  <si>
    <t>搬出先2</t>
  </si>
  <si>
    <t>搬出先3</t>
  </si>
  <si>
    <t>建設発生木材</t>
  </si>
  <si>
    <t>（木材が廃棄物になったもの）</t>
  </si>
  <si>
    <t>アスファルト・
コンクリート塊</t>
  </si>
  <si>
    <t>（伐木材、除根材など）</t>
  </si>
  <si>
    <t>建 設 汚 泥</t>
  </si>
  <si>
    <t>建設混合廃棄物</t>
  </si>
  <si>
    <t>金属くず</t>
  </si>
  <si>
    <t>廃プラスチック</t>
  </si>
  <si>
    <t>紙くず</t>
  </si>
  <si>
    <t>ｱｽﾍﾞｽﾄ
（飛散性）</t>
  </si>
  <si>
    <t>その他の分別された廃棄物　　　</t>
  </si>
  <si>
    <t>第　一　種</t>
  </si>
  <si>
    <t>工事履行報告書</t>
  </si>
  <si>
    <t>別紙</t>
  </si>
  <si>
    <t>必要時</t>
  </si>
  <si>
    <t>注：コード＊5～9は下記欄外のコード表より数字を選んでください。</t>
  </si>
  <si>
    <t>コード*5</t>
  </si>
  <si>
    <t>コンクリートについて</t>
  </si>
  <si>
    <t>アスファルト混合物について</t>
  </si>
  <si>
    <t>再生資材の供給元について</t>
  </si>
  <si>
    <t>施工条件について</t>
  </si>
  <si>
    <t>1.生コン</t>
  </si>
  <si>
    <t>３</t>
  </si>
  <si>
    <t xml:space="preserve">例）下請額の合計が○千万円を超えた為
</t>
  </si>
  <si>
    <t>注）（　　　）には１、２又は４を記入する。</t>
  </si>
  <si>
    <t>第12号様式（建設工事請負契約約款第12条関係）</t>
  </si>
  <si>
    <t>沖縄県知事　　　○　○　○　○　　　殿</t>
  </si>
  <si>
    <t>是 正 等 の 措 置 結 果 に つ い て</t>
  </si>
  <si>
    <t>平成　　年　　月　　日付けで是正の措置請求があった次の工事について、建設工事請負</t>
  </si>
  <si>
    <t>平成 ○ 年 ○ 月 ○ 日付けで是正の措置請求があった次の工事について、建設工事請負</t>
  </si>
  <si>
    <t>契約書第12条第（　　　）項の規定に基づき、下記のとおり是正等の措置結果を通知します。</t>
  </si>
  <si>
    <t>契約書第12条第（　３　）項の規定に基づき、下記のとおり是正等の措置結果を通知します。</t>
  </si>
  <si>
    <t>措置の内容</t>
  </si>
  <si>
    <t>例）主任技術者を監理技術者へ変更</t>
  </si>
  <si>
    <t>注）（　　　）には３又は５を記入する。</t>
  </si>
  <si>
    <t>第13号様式（建設工事請負契約約款第13条関係）</t>
  </si>
  <si>
    <t>監　督　員　　　殿</t>
  </si>
  <si>
    <t>（請負者）</t>
  </si>
  <si>
    <t>現場代理人</t>
  </si>
  <si>
    <t>現場太郎　　　　　　　　　　印</t>
  </si>
  <si>
    <t>工 事 材 料　〔　検 査　・　確 認　〕　請 求 書</t>
  </si>
  <si>
    <r>
      <t>工 事 材 料　〔　</t>
    </r>
    <r>
      <rPr>
        <strike/>
        <sz val="16"/>
        <rFont val="ＭＳ Ｐゴシック"/>
        <family val="3"/>
      </rPr>
      <t>検 査　</t>
    </r>
    <r>
      <rPr>
        <sz val="16"/>
        <rFont val="ＭＳ Ｐゴシック"/>
        <family val="3"/>
      </rPr>
      <t>・　確 認　〕　請 求 書</t>
    </r>
  </si>
  <si>
    <t>平成　　年　　月　　日付で契約した次の工事について、建設工事請負契約書第13条</t>
  </si>
  <si>
    <t>平成 ○ 年 ○ 月 ○ 日付で契約した次の工事について、建設工事請負契約書第13条</t>
  </si>
  <si>
    <t>第２項の規定に基づき、下記のとおり工事材料の 〔 検 査 ・ 確 認 〕 を請求します。</t>
  </si>
  <si>
    <r>
      <t xml:space="preserve">第２項の規定に基づき、下記のとおり工事材料の 〔 </t>
    </r>
    <r>
      <rPr>
        <strike/>
        <sz val="11"/>
        <rFont val="ＭＳ Ｐゴシック"/>
        <family val="3"/>
      </rPr>
      <t>検 査</t>
    </r>
    <r>
      <rPr>
        <sz val="11"/>
        <rFont val="ＭＳ Ｐゴシック"/>
        <family val="3"/>
      </rPr>
      <t xml:space="preserve"> ・ 確 認 〕 を請求します。</t>
    </r>
  </si>
  <si>
    <t>検査する材料：</t>
  </si>
  <si>
    <t>（別添「検査材料一覧」のとおり）</t>
  </si>
  <si>
    <t>１</t>
  </si>
  <si>
    <t>（確認する材料：）</t>
  </si>
  <si>
    <t>２</t>
  </si>
  <si>
    <t>検査場所：</t>
  </si>
  <si>
    <t>２</t>
  </si>
  <si>
    <t>現場ヤード内　（△△市）</t>
  </si>
  <si>
    <t>（確認場所：）</t>
  </si>
  <si>
    <t>３</t>
  </si>
  <si>
    <t>検査希望日時：</t>
  </si>
  <si>
    <t>３</t>
  </si>
  <si>
    <t>平成 ○ 年 ○ 月 ○ 日</t>
  </si>
  <si>
    <t>（確認希望日時：）</t>
  </si>
  <si>
    <t>４</t>
  </si>
  <si>
    <t>その他：</t>
  </si>
  <si>
    <t>４</t>
  </si>
  <si>
    <t>例）品質証明書、写真</t>
  </si>
  <si>
    <t>注）〔　　　〕内は内容を選択すること</t>
  </si>
  <si>
    <t>検　査　材　料　一　覧　表</t>
  </si>
  <si>
    <t>材料名</t>
  </si>
  <si>
    <t>品質規格</t>
  </si>
  <si>
    <t>搬入　　　　　　　　　　　　　　　　　　　　　　　　　　　　　　　　　　　　　　　　　　　　　　　　　　　　　　　　　　　　　　　　　　　　　　　　　　　　　　　　　　　　　　　　　　　　　　　　　　　　　　数量</t>
  </si>
  <si>
    <t>検　　　査　　　欄</t>
  </si>
  <si>
    <t>備考</t>
  </si>
  <si>
    <t>検査</t>
  </si>
  <si>
    <t>合格</t>
  </si>
  <si>
    <t>日付</t>
  </si>
  <si>
    <t>方法</t>
  </si>
  <si>
    <t>数量</t>
  </si>
  <si>
    <t>異形棒鋼</t>
  </si>
  <si>
    <t>ＳＤ３４５　Ｄ３６</t>
  </si>
  <si>
    <t>ｔ</t>
  </si>
  <si>
    <t>10/15</t>
  </si>
  <si>
    <t>目視</t>
  </si>
  <si>
    <t>検査結果は次のとおり</t>
  </si>
  <si>
    <t>検査員：</t>
  </si>
  <si>
    <t>１</t>
  </si>
  <si>
    <t>主任監督員　主幹太郎</t>
  </si>
  <si>
    <t>２</t>
  </si>
  <si>
    <t>実施日時：</t>
  </si>
  <si>
    <t>平成　　年　　月　　日　　　　時</t>
  </si>
  <si>
    <t>平成 ○ 年 ○ 月 ○ 日 ○ 時</t>
  </si>
  <si>
    <t>３</t>
  </si>
  <si>
    <t>記事：</t>
  </si>
  <si>
    <t>３</t>
  </si>
  <si>
    <t>例１）全数量合格（現場ヤードにて検査）</t>
  </si>
  <si>
    <t>例２）全数量合格（机上にて確認）</t>
  </si>
  <si>
    <t>主任監督員</t>
  </si>
  <si>
    <t>現場監督員</t>
  </si>
  <si>
    <t>担当技術者
（現場技術員）</t>
  </si>
  <si>
    <t>現場代理人</t>
  </si>
  <si>
    <t>主任技術者</t>
  </si>
  <si>
    <t>（監理技術者）</t>
  </si>
  <si>
    <t>第14号様式（建設工事請負契約約款第13条関係）</t>
  </si>
  <si>
    <t>（請負者）</t>
  </si>
  <si>
    <t>工　事　材　料　搬　出　承　諾　願</t>
  </si>
  <si>
    <t>搬出材料：</t>
  </si>
  <si>
    <t>（別添「搬出材料一覧」のとおり）</t>
  </si>
  <si>
    <t>搬出予定年月日：</t>
  </si>
  <si>
    <t>２</t>
  </si>
  <si>
    <t>３</t>
  </si>
  <si>
    <t>搬出理由：</t>
  </si>
  <si>
    <t>３</t>
  </si>
  <si>
    <t>例）現場ヤードが手狭なため、会社ヤードへ一時保管</t>
  </si>
  <si>
    <t>４</t>
  </si>
  <si>
    <t>４</t>
  </si>
  <si>
    <t>例）写真等</t>
  </si>
  <si>
    <t>搬　出　材　料　一　覧　表</t>
  </si>
  <si>
    <t>搬出数量</t>
  </si>
  <si>
    <t>上表材料の現場外搬出を承諾します。</t>
  </si>
  <si>
    <t>１</t>
  </si>
  <si>
    <t>承諾者：</t>
  </si>
  <si>
    <t>１</t>
  </si>
  <si>
    <t>承諾年月日：</t>
  </si>
  <si>
    <t>管理技術者等</t>
  </si>
  <si>
    <t>第15号様式（建設工事請負契約約款第14条関係）</t>
  </si>
  <si>
    <t>印</t>
  </si>
  <si>
    <t>〔　材 料 調 合　・　施 工　〕　立 会 請 求 書</t>
  </si>
  <si>
    <r>
      <t>〔　材 料 調 合　・　</t>
    </r>
    <r>
      <rPr>
        <strike/>
        <sz val="16"/>
        <rFont val="ＭＳ Ｐゴシック"/>
        <family val="3"/>
      </rPr>
      <t>施 工</t>
    </r>
    <r>
      <rPr>
        <sz val="16"/>
        <rFont val="ＭＳ Ｐゴシック"/>
        <family val="3"/>
      </rPr>
      <t>　〕　立 会 請 求 書</t>
    </r>
  </si>
  <si>
    <t>平成　　年　　月　　日付で契約した次の工事について、建設工事請負契約書第14条</t>
  </si>
  <si>
    <t>平成 ○ 年 ○ 月 ○ 日付で契約した次の工事について、建設工事請負契約書第14条</t>
  </si>
  <si>
    <t>第 （　　） 項の規定に基づき、下記のとおり 〔 材料調合 ・ 施工 〕 の立会を請求します。</t>
  </si>
  <si>
    <t>別紙３</t>
  </si>
  <si>
    <t>建設業退職金共済組合証紙購入確認願</t>
  </si>
  <si>
    <t>下記の工事についての建設業退職共済組合証紙の購入を掛金収納書</t>
  </si>
  <si>
    <t>により確認願います。</t>
  </si>
  <si>
    <t>工事番号</t>
  </si>
  <si>
    <t>第　○　○　○　○　号</t>
  </si>
  <si>
    <t>工事名</t>
  </si>
  <si>
    <t>請負代金額</t>
  </si>
  <si>
    <t>契約年月日</t>
  </si>
  <si>
    <t>平成 ○ 年 ○ 月 ○ 日</t>
  </si>
  <si>
    <t>請負者</t>
  </si>
  <si>
    <t>△△建設株式会社　　　代表取締役　建設太郎</t>
  </si>
  <si>
    <t>掛　金　収　納　書　貼　付　欄</t>
  </si>
  <si>
    <t>【証紙購入確認書提出要領】</t>
  </si>
  <si>
    <t>①　銀行（金融機関）で建退共証紙を購入し、その掛金収納書</t>
  </si>
  <si>
    <t>（契約者が発注者へ）を添付する</t>
  </si>
  <si>
    <t>②　発注者へ証紙購入確認願を提出する</t>
  </si>
  <si>
    <t>（契約日から１ヶ月以内に）</t>
  </si>
  <si>
    <t>別紙４</t>
  </si>
  <si>
    <t>建設労災補償共済等加入確認願</t>
  </si>
  <si>
    <t>下記の工事について建設労災補償共済等の加入を確認願います。</t>
  </si>
  <si>
    <t>工事番号・工事名</t>
  </si>
  <si>
    <t>第　○　○　○　○　号　　　○　○　○　○　建設工事</t>
  </si>
  <si>
    <t>契約年月日</t>
  </si>
  <si>
    <t>平成 ○ 年 ○ 月 ○ 日</t>
  </si>
  <si>
    <t>請負代金額</t>
  </si>
  <si>
    <t>○○○，○○○，○○○円</t>
  </si>
  <si>
    <t>補償契約額</t>
  </si>
  <si>
    <t>△△，△△△，△△△円</t>
  </si>
  <si>
    <t>その他の共済、保険の名称</t>
  </si>
  <si>
    <t>○○保険株式会社</t>
  </si>
  <si>
    <t>※建設業福祉共済団以外の共済、保険の場合に記入</t>
  </si>
  <si>
    <t>加入証明書貼付欄</t>
  </si>
  <si>
    <t>【加入証明確認書提出要領】</t>
  </si>
  <si>
    <t>１　建設業福祉共済団指定銀行で加入手続後、加入証明書（発注者用〔官</t>
  </si>
  <si>
    <t>公庁等用〕）を貼付する。</t>
  </si>
  <si>
    <t>３　本制度に一括有期事業として加入している請負者、その他の共済、保</t>
  </si>
  <si>
    <t>険制度に加入している場合は、その加入を証する書面の写しを提出し</t>
  </si>
  <si>
    <t>てください。</t>
  </si>
  <si>
    <t>平成</t>
  </si>
  <si>
    <t>年</t>
  </si>
  <si>
    <t>日</t>
  </si>
  <si>
    <t>工事名称</t>
  </si>
  <si>
    <t>工事内容</t>
  </si>
  <si>
    <t>発注者名</t>
  </si>
  <si>
    <t>工　　期</t>
  </si>
  <si>
    <t>自</t>
  </si>
  <si>
    <t>　          　工事担当技術者台帳</t>
  </si>
  <si>
    <t>発注者名</t>
  </si>
  <si>
    <t>工期</t>
  </si>
  <si>
    <t>月</t>
  </si>
  <si>
    <t>至</t>
  </si>
  <si>
    <t>元請会社名</t>
  </si>
  <si>
    <t>会社名</t>
  </si>
  <si>
    <t>監理技術者名</t>
  </si>
  <si>
    <t>主任技術者名</t>
  </si>
  <si>
    <t>生年月日</t>
  </si>
  <si>
    <t>　　　　　　　専任・非専任</t>
  </si>
  <si>
    <t>【注意事項】</t>
  </si>
  <si>
    <t>※</t>
  </si>
  <si>
    <t>添付する写真は、</t>
  </si>
  <si>
    <t>縦    3cm</t>
  </si>
  <si>
    <t>横    2.5cm</t>
  </si>
  <si>
    <t>程度の大きさとし、</t>
  </si>
  <si>
    <t>顔が判別できるものとする。</t>
  </si>
  <si>
    <t>※</t>
  </si>
  <si>
    <t>番号は、施工体系図の番号とする。</t>
  </si>
  <si>
    <t xml:space="preserve"> </t>
  </si>
  <si>
    <t>※</t>
  </si>
  <si>
    <t>本様式は、2部作成し、 1部保管し、</t>
  </si>
  <si>
    <t>1部提出する。</t>
  </si>
  <si>
    <t>ただし、カラーコピーもしくはデジ</t>
  </si>
  <si>
    <t>タルカメラ写真を印刷したものを提</t>
  </si>
  <si>
    <t>出してもよい。</t>
  </si>
  <si>
    <t>工事作業所災害防止協議会兼施工体系図</t>
  </si>
  <si>
    <t>安全衛生責任者</t>
  </si>
  <si>
    <t>主任技術者</t>
  </si>
  <si>
    <t>工</t>
  </si>
  <si>
    <t>専門技術者</t>
  </si>
  <si>
    <t>事</t>
  </si>
  <si>
    <t>担当工事内容</t>
  </si>
  <si>
    <t>～</t>
  </si>
  <si>
    <t>至</t>
  </si>
  <si>
    <t>元請負名</t>
  </si>
  <si>
    <t>監督員名</t>
  </si>
  <si>
    <t>監理技術者名</t>
  </si>
  <si>
    <t>専門技術者名</t>
  </si>
  <si>
    <t>元方安全衛生管理者</t>
  </si>
  <si>
    <t>会長</t>
  </si>
  <si>
    <t>統括安全衛生責任者</t>
  </si>
  <si>
    <t>書　　記</t>
  </si>
  <si>
    <t>副会長</t>
  </si>
  <si>
    <t>様式１</t>
  </si>
  <si>
    <t>１　工事概要</t>
  </si>
  <si>
    <t>請負会社コード＊2</t>
  </si>
  <si>
    <t>左記金額のうち特定建設資材廃棄物の再資源化等に要した費用</t>
  </si>
  <si>
    <t>再資源化等が完了した年月日</t>
  </si>
  <si>
    <t>２　建設資材利用計画</t>
  </si>
  <si>
    <t>※解体工事については、建築面積を御記入いただかなくても結構です。</t>
  </si>
  <si>
    <r>
      <t>建　設　資　材　</t>
    </r>
    <r>
      <rPr>
        <sz val="10"/>
        <rFont val="ＭＳ Ｐゴシック"/>
        <family val="3"/>
      </rPr>
      <t>（新材を含む）</t>
    </r>
  </si>
  <si>
    <r>
      <t>締めｍ</t>
    </r>
    <r>
      <rPr>
        <vertAlign val="superscript"/>
        <sz val="8"/>
        <rFont val="ＭＳ Ｐゴシック"/>
        <family val="3"/>
      </rPr>
      <t>3</t>
    </r>
  </si>
  <si>
    <r>
      <t>ｍ</t>
    </r>
    <r>
      <rPr>
        <vertAlign val="superscript"/>
        <sz val="8"/>
        <rFont val="ＭＳ Ｐゴシック"/>
        <family val="3"/>
      </rPr>
      <t>3</t>
    </r>
  </si>
  <si>
    <t>様式２</t>
  </si>
  <si>
    <t>２　建設副産物搬出計画</t>
  </si>
  <si>
    <t>建 設 廃 棄 物</t>
  </si>
  <si>
    <r>
      <t>地山ｍ</t>
    </r>
    <r>
      <rPr>
        <vertAlign val="superscript"/>
        <sz val="8"/>
        <rFont val="ＭＳ Ｐゴシック"/>
        <family val="3"/>
      </rPr>
      <t>3</t>
    </r>
  </si>
  <si>
    <r>
      <t>地山ｍ</t>
    </r>
    <r>
      <rPr>
        <vertAlign val="superscript"/>
        <sz val="8"/>
        <rFont val="ＭＳ Ｐゴシック"/>
        <family val="3"/>
      </rPr>
      <t>3</t>
    </r>
  </si>
  <si>
    <r>
      <t>地山ｍ</t>
    </r>
    <r>
      <rPr>
        <vertAlign val="superscript"/>
        <sz val="8"/>
        <rFont val="ＭＳ Ｐゴシック"/>
        <family val="3"/>
      </rPr>
      <t>3</t>
    </r>
  </si>
  <si>
    <t>浚 渫 土</t>
  </si>
  <si>
    <t>再生資源利用計画書（実施書）　－建設資材搬入工事用－（案）</t>
  </si>
  <si>
    <t>１　工事概要</t>
  </si>
  <si>
    <t>請負会社コード＊2</t>
  </si>
  <si>
    <t>施工に必要な許可業種</t>
  </si>
  <si>
    <t>事業所
整理記号等</t>
  </si>
  <si>
    <t>現場代理人名</t>
  </si>
  <si>
    <t>安全衛生責任者名</t>
  </si>
  <si>
    <t>権限及び
意見申出方法</t>
  </si>
  <si>
    <t>安全衛生推進者名</t>
  </si>
  <si>
    <t>※主任技術者名</t>
  </si>
  <si>
    <t>専　任
非専任</t>
  </si>
  <si>
    <t>雇用管理責任者名</t>
  </si>
  <si>
    <t>資 格 内 容</t>
  </si>
  <si>
    <t>※専門技術者名</t>
  </si>
  <si>
    <t>担当工事内容</t>
  </si>
  <si>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</si>
  <si>
    <t>下請契約に係る営業所以外の営業所で再下請契約を行う場合には、事業所整理記号等の欄を「下請契約」と「再下請契約」の区分に分けて、各保険の事業所整理記号等を記載すること。</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</si>
  <si>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</si>
  <si>
    <t>第6-1号様式</t>
  </si>
  <si>
    <t>第6-2号様式</t>
  </si>
  <si>
    <t>施工体制台帳≪下請人に関する事項≫</t>
  </si>
  <si>
    <t>平成　　年　　月　　日付で契約した次の工事について、建設工事請負契約書第25条</t>
  </si>
  <si>
    <t>平成 ○ 年 ○ 月 ○ 日付で契約した次の工事について、建設工事請負契約書第25条</t>
  </si>
  <si>
    <t>第 （　　） 項の規定に基づき、下記のとおり請負代金額の変更を請求します。</t>
  </si>
  <si>
    <t>第 （ ５ ） 項の規定に基づき、下記のとおり請負代金額の変更を請求します。</t>
  </si>
  <si>
    <t>請負代金額：</t>
  </si>
  <si>
    <t>２</t>
  </si>
  <si>
    <t>自　平成　　年　　月　　日</t>
  </si>
  <si>
    <t>自　平成 ○ 年 ○ 月 ○ 日</t>
  </si>
  <si>
    <t>至　平成　　年　　月　　日</t>
  </si>
  <si>
    <t>至　平成 ○ 年 ○ 月 ○ 日</t>
  </si>
  <si>
    <t>３</t>
  </si>
  <si>
    <t>請求する主要資材名：</t>
  </si>
  <si>
    <t>鋼材</t>
  </si>
  <si>
    <t>４</t>
  </si>
  <si>
    <t>変更請求概算額：</t>
  </si>
  <si>
    <t>４</t>
  </si>
  <si>
    <t>注１）（　　　）内には、１、５又は６を記入すること。</t>
  </si>
  <si>
    <t>第26号様式（建設工事請負契約約款第26条関係）</t>
  </si>
  <si>
    <t>臨　機　措　置　通　知　書</t>
  </si>
  <si>
    <t>平成　　年　　月　　日付で契約した次の工事について、下記のとおり臨機の措置をとった</t>
  </si>
  <si>
    <t>平成 ○ 年 ○ 月 ○ 日付で契約した次の工事について、下記のとおり臨機の措置をとった</t>
  </si>
  <si>
    <t>ので、建設工事請負契約書第26条第２項の規定に基づき通知します。</t>
  </si>
  <si>
    <t>臨機の措置の内容：</t>
  </si>
  <si>
    <t>１</t>
  </si>
  <si>
    <t>例）集中豪雨警報発令のため、別添のとおり災害防止対策を行った。</t>
  </si>
  <si>
    <t>第27号様式（建設工事請負契約約款第29条関係）</t>
  </si>
  <si>
    <t>天災その他不可抗力による損害通知書</t>
  </si>
  <si>
    <t>平成　　年　　月　　日付で契約した次の工事について、下記のとおり天災その他不可抗力</t>
  </si>
  <si>
    <t>平成 ○ 年 ○ 月 ○ 日付で契約した次の工事について、下記のとおり天災その他不可抗力</t>
  </si>
  <si>
    <t>により損害が生じたので、建設工事請負契約書第29条第１項の規定に基づき別紙を添えて</t>
  </si>
  <si>
    <t>通知します。</t>
  </si>
  <si>
    <t>災害発生年月日：</t>
  </si>
  <si>
    <t>天然現象：</t>
  </si>
  <si>
    <t>集中豪雨</t>
  </si>
  <si>
    <t>３</t>
  </si>
  <si>
    <t>被災状況：</t>
  </si>
  <si>
    <t>（別紙内訳書及び写真）</t>
  </si>
  <si>
    <t>３</t>
  </si>
  <si>
    <t>４</t>
  </si>
  <si>
    <t>請負者のとった措置：</t>
  </si>
  <si>
    <t>４</t>
  </si>
  <si>
    <t>例）別添資料のとおり</t>
  </si>
  <si>
    <t>注）天然現象には、降雨（24時間雨量、１時間雨量）、台風（風速）等に起因するものを記載する。</t>
  </si>
  <si>
    <t>別紙（第27号様式関係）</t>
  </si>
  <si>
    <t>被 災 内 訳 及 び 内 容 確 認 書</t>
  </si>
  <si>
    <t>費目</t>
  </si>
  <si>
    <t>工種</t>
  </si>
  <si>
    <t>種別</t>
  </si>
  <si>
    <t>細別</t>
  </si>
  <si>
    <t>被災額</t>
  </si>
  <si>
    <r>
      <t>確認数量</t>
    </r>
    <r>
      <rPr>
        <vertAlign val="superscript"/>
        <sz val="11"/>
        <rFont val="ＭＳ Ｐゴシック"/>
        <family val="3"/>
      </rPr>
      <t>※</t>
    </r>
  </si>
  <si>
    <t>摘要</t>
  </si>
  <si>
    <t>単価</t>
  </si>
  <si>
    <t>金額</t>
  </si>
  <si>
    <t>直接工事費</t>
  </si>
  <si>
    <t>●●</t>
  </si>
  <si>
    <t>共通仮設費</t>
  </si>
  <si>
    <t>※欄は発注者が記入する。</t>
  </si>
  <si>
    <t>主任監督員</t>
  </si>
  <si>
    <t>第28号様式（建設工事請負契約約款第29条関係）</t>
  </si>
  <si>
    <t>天災その他不可抗力による損害額請求書</t>
  </si>
  <si>
    <t>平成　　年　　月　　日付で確認の通知があった次の工事について、建設工事請負契約書</t>
  </si>
  <si>
    <t>平成 ○ 年 ○ 月 ○ 日付で確認の通知があった次の工事について、建設工事請負契約書</t>
  </si>
  <si>
    <t>第29条第３項の規定に基づき、下記のとおり請求します。</t>
  </si>
  <si>
    <t>確認された被災状況：</t>
  </si>
  <si>
    <t>（別添内訳書）</t>
  </si>
  <si>
    <t>３</t>
  </si>
  <si>
    <t>４</t>
  </si>
  <si>
    <t>損害合計額：</t>
  </si>
  <si>
    <t>○○○，○○○円</t>
  </si>
  <si>
    <t>５</t>
  </si>
  <si>
    <t>損害請求額：</t>
  </si>
  <si>
    <t>５</t>
  </si>
  <si>
    <t>（別紙算出根拠による損害合計額）</t>
  </si>
  <si>
    <t>注）損害合計額算出の根拠となる内訳を添付する。</t>
  </si>
  <si>
    <t>第29号様式（建設工事請負契約約款第34条関係）</t>
  </si>
  <si>
    <t>工事目的物の 〔 全部 ・ 一部 〕 使用承諾書</t>
  </si>
  <si>
    <r>
      <t xml:space="preserve">工事目的物の 〔 </t>
    </r>
    <r>
      <rPr>
        <strike/>
        <sz val="16"/>
        <rFont val="ＭＳ Ｐゴシック"/>
        <family val="3"/>
      </rPr>
      <t>全部</t>
    </r>
    <r>
      <rPr>
        <sz val="16"/>
        <rFont val="ＭＳ Ｐゴシック"/>
        <family val="3"/>
      </rPr>
      <t xml:space="preserve"> ・ 一部 〕 使用承諾書</t>
    </r>
  </si>
  <si>
    <t>平成　　年　　月　　日付で契約した次の工事に係る工事目的物の 〔 全部 ・ 一部 〕 使用に</t>
  </si>
  <si>
    <r>
      <t xml:space="preserve">平成 ○ 年 ○ 月 ○ 日付で契約した次の工事に係る工事目的物の 〔 </t>
    </r>
    <r>
      <rPr>
        <strike/>
        <sz val="11"/>
        <rFont val="ＭＳ Ｐゴシック"/>
        <family val="3"/>
      </rPr>
      <t xml:space="preserve">全部 </t>
    </r>
    <r>
      <rPr>
        <sz val="11"/>
        <rFont val="ＭＳ Ｐゴシック"/>
        <family val="3"/>
      </rPr>
      <t>・ 一部 〕 使用に</t>
    </r>
  </si>
  <si>
    <t>ついて、建設工事請負契約書第34条第１項の規定に基づき、下記のとおり承諾します。</t>
  </si>
  <si>
    <t>使用目的：</t>
  </si>
  <si>
    <t>○○○○のため</t>
  </si>
  <si>
    <t>２</t>
  </si>
  <si>
    <t>使用箇所：</t>
  </si>
  <si>
    <t>○○部分</t>
  </si>
  <si>
    <t>使用期限：</t>
  </si>
  <si>
    <t>４</t>
  </si>
  <si>
    <t>使用者：</t>
  </si>
  <si>
    <t>○○○○</t>
  </si>
  <si>
    <t>５</t>
  </si>
  <si>
    <t>５</t>
  </si>
  <si>
    <t>注１）〔　　　〕内は内容を選択すること。</t>
  </si>
  <si>
    <t>注２）請負者の承諾に先立って発注者よりその申出を行う場合は、本様式を修正して使用するこ</t>
  </si>
  <si>
    <t>と。</t>
  </si>
  <si>
    <t>第30号様式（建設工事請負契約約款第38条関係）</t>
  </si>
  <si>
    <t>請 負 工 事 既 済 部 分 確 認 請 求 書</t>
  </si>
  <si>
    <t>平成　　年　　月　　日付で契約した次の工事について、建設工事請負契約書第38条</t>
  </si>
  <si>
    <t>平成 ○ 年 ○ 月 ○ 日付で契約した次の工事について、建設工事請負契約書第38条</t>
  </si>
  <si>
    <t>第２項の規定に基づき、下記のとおり既済部分の確認を請求します。</t>
  </si>
  <si>
    <t>至　平成　　年　　月　　日</t>
  </si>
  <si>
    <t>既済部分の範囲：</t>
  </si>
  <si>
    <t>２</t>
  </si>
  <si>
    <t>例）平成 ○ 年 ○ 月 ○ 日迄の工事出来形部分</t>
  </si>
  <si>
    <t>第31号様式（建設工事請負契約約款第39条関係）</t>
  </si>
  <si>
    <t>指　定　部　分　完　成　通　知　書</t>
  </si>
  <si>
    <t>平成　　年　　月　　日付で契約した次の工事について、指定部分が完成したので、建設工事</t>
  </si>
  <si>
    <t>平成 ○ 年 ○ 月 ○ 日付で契約した次の工事について、指定部分が完成したので、建設工事</t>
  </si>
  <si>
    <t>請負契約書第39条第１項の規定に基づき、下記のとおり通知します。</t>
  </si>
  <si>
    <t>工期</t>
  </si>
  <si>
    <t>：</t>
  </si>
  <si>
    <t>請負代金額</t>
  </si>
  <si>
    <t>：</t>
  </si>
  <si>
    <t>○○○，○○○，○○○円</t>
  </si>
  <si>
    <t>現場代理人 ・ 主任（ 監理 ）技術者</t>
  </si>
  <si>
    <r>
      <rPr>
        <strike/>
        <sz val="11"/>
        <rFont val="ＭＳ Ｐゴシック"/>
        <family val="3"/>
      </rPr>
      <t xml:space="preserve">現場代理人 </t>
    </r>
    <r>
      <rPr>
        <sz val="11"/>
        <rFont val="ＭＳ Ｐゴシック"/>
        <family val="3"/>
      </rPr>
      <t xml:space="preserve">・ </t>
    </r>
    <r>
      <rPr>
        <strike/>
        <sz val="11"/>
        <rFont val="ＭＳ Ｐゴシック"/>
        <family val="3"/>
      </rPr>
      <t xml:space="preserve">主任（ </t>
    </r>
    <r>
      <rPr>
        <sz val="11"/>
        <rFont val="ＭＳ Ｐゴシック"/>
        <family val="3"/>
      </rPr>
      <t xml:space="preserve">監理 </t>
    </r>
    <r>
      <rPr>
        <strike/>
        <sz val="11"/>
        <rFont val="ＭＳ Ｐゴシック"/>
        <family val="3"/>
      </rPr>
      <t>）</t>
    </r>
    <r>
      <rPr>
        <sz val="11"/>
        <rFont val="ＭＳ Ｐゴシック"/>
        <family val="3"/>
      </rPr>
      <t>技術者</t>
    </r>
  </si>
  <si>
    <t>旧現場代理人等氏名</t>
  </si>
  <si>
    <t>新現場代理人等氏名</t>
  </si>
  <si>
    <t>主任　二郎</t>
  </si>
  <si>
    <t>監理　四郎</t>
  </si>
  <si>
    <t>変　　　更　　　理　　　由</t>
  </si>
  <si>
    <t>注１）主任技術者（監理技術者）を変更する場合については、「資格者証（写し）」を添付する。</t>
  </si>
  <si>
    <t>注２）現場代理人に委任せず請負者が自ら行使する権限がある場合は変更理由欄に明記する。</t>
  </si>
  <si>
    <t>（契約書第10条第3項）</t>
  </si>
  <si>
    <t>第10号様式（建設工事請負契約約款第７条関係）</t>
  </si>
  <si>
    <t>平成　　年　　月　　日</t>
  </si>
  <si>
    <t>（請負者）</t>
  </si>
  <si>
    <t>建　設　工　事　下　請　通　知　書</t>
  </si>
  <si>
    <t>工　事　名</t>
  </si>
  <si>
    <t>自：平成　　年　　月　　日</t>
  </si>
  <si>
    <t>自　平成○年○月○日</t>
  </si>
  <si>
    <t>至：平成　　年　　月　　日</t>
  </si>
  <si>
    <t>至　平成○年○月○日</t>
  </si>
  <si>
    <t>工事場所</t>
  </si>
  <si>
    <t>△　△　市</t>
  </si>
  <si>
    <t>下請業者との契約内容</t>
  </si>
  <si>
    <t>許可番号</t>
  </si>
  <si>
    <t>（　　～第　　　号）</t>
  </si>
  <si>
    <t>業</t>
  </si>
  <si>
    <t>商　　号</t>
  </si>
  <si>
    <t>者</t>
  </si>
  <si>
    <t>代表者</t>
  </si>
  <si>
    <t>名</t>
  </si>
  <si>
    <t>所在地</t>
  </si>
  <si>
    <t>電話番号</t>
  </si>
  <si>
    <t>（TEL　　　　　　　　）</t>
  </si>
  <si>
    <t>契約年月日</t>
  </si>
  <si>
    <t>平成　　年　月　日</t>
  </si>
  <si>
    <t>平成○年○月○日</t>
  </si>
  <si>
    <t>自 平成  年  月  日</t>
  </si>
  <si>
    <t>自 平成○年○月○日</t>
  </si>
  <si>
    <t>至 平成  年  月  日</t>
  </si>
  <si>
    <t>至 平成○年○月○日</t>
  </si>
  <si>
    <t>理由：</t>
  </si>
  <si>
    <t>セメントは、○○○○のため、一部県外生産品を使用。</t>
  </si>
  <si>
    <t>要</t>
  </si>
  <si>
    <t>住　　所</t>
  </si>
  <si>
    <t>氏　　名</t>
  </si>
  <si>
    <t>修　補　完　了　報　告　書</t>
  </si>
  <si>
    <t>段　階　確　認　書</t>
  </si>
  <si>
    <t>施　工　予　定　表</t>
  </si>
  <si>
    <t>土木工事共通仕様書に基づき、次のとおり施工段階の予定時期を報告いたします。</t>
  </si>
  <si>
    <t>△△建設株式会社</t>
  </si>
  <si>
    <t>現場代理人等氏名：</t>
  </si>
  <si>
    <t>現場太郎　　　　　　　　　　印</t>
  </si>
  <si>
    <t>種　　別</t>
  </si>
  <si>
    <t>細　　別</t>
  </si>
  <si>
    <t>確認時期</t>
  </si>
  <si>
    <t>共仕</t>
  </si>
  <si>
    <t>高度技術・創意工夫・社会性に関する実施状況（説明資料）</t>
  </si>
  <si>
    <t>評　価　内　容</t>
  </si>
  <si>
    <t>複雑な形状の構造物</t>
  </si>
  <si>
    <t>既設構造物の補強、特殊な撤去工事</t>
  </si>
  <si>
    <t>特殊な工種及び工法</t>
  </si>
  <si>
    <t>新工法（機器類を含む）及び新材料の適用</t>
  </si>
  <si>
    <t>湧水、地下水の影響</t>
  </si>
  <si>
    <t>軟弱地盤、支持地盤の状況</t>
  </si>
  <si>
    <t>制約の厳しい工事用道路・作業スペース等</t>
  </si>
  <si>
    <t>気象現象の影響</t>
  </si>
  <si>
    <t>地滑り、急流河川、潮流等、動植物等</t>
  </si>
  <si>
    <t>埋設物等の地中内の作業障害物</t>
  </si>
  <si>
    <t>騒音・振動・水質汚濁等環境対策</t>
  </si>
  <si>
    <t>作業スペース制約・現道上の交通規制</t>
  </si>
  <si>
    <t>廃棄物処理</t>
  </si>
  <si>
    <t>災害等での臨機の処置</t>
  </si>
  <si>
    <t>施工状況（条件）の変化への対応</t>
  </si>
  <si>
    <t>施工に伴う機械、器具、工具、装置類</t>
  </si>
  <si>
    <t>二次製品、代替製品の利用</t>
  </si>
  <si>
    <t>施工方法の工夫</t>
  </si>
  <si>
    <t>施工環境の改善</t>
  </si>
  <si>
    <t>施工管理、品質管理の工夫</t>
  </si>
  <si>
    <t>安全施設・仮設備の配慮</t>
  </si>
  <si>
    <t>作業環境の改善</t>
  </si>
  <si>
    <t>交通事故防止の工夫</t>
  </si>
  <si>
    <t>地域の自然環境保全、動植物の保護</t>
  </si>
  <si>
    <t>ボランティアの実施</t>
  </si>
  <si>
    <t>　1．該当する□に✓マーク記入。</t>
  </si>
  <si>
    <t>　2．具体的内容の説明として、写真・ポンチ絵等を説明資料に整理。</t>
  </si>
  <si>
    <t>工 　事　 名</t>
  </si>
  <si>
    <t>項　  　　 目</t>
  </si>
  <si>
    <t>評 価 内 容</t>
  </si>
  <si>
    <t>提 案 内 容</t>
  </si>
  <si>
    <t>　（添付図）</t>
  </si>
  <si>
    <t>　説明資料は簡潔に作成するものし、必要に応じて別葉とする。</t>
  </si>
  <si>
    <t>第42号様式</t>
  </si>
  <si>
    <t>高度技術・創意工夫・社会性に関する実施状況</t>
  </si>
  <si>
    <t>高度技術・創意工夫・社会性等に関する実施状況　（説明資料）</t>
  </si>
  <si>
    <t>／</t>
  </si>
  <si>
    <t>(説　明）</t>
  </si>
  <si>
    <t>項　　　目</t>
  </si>
  <si>
    <t>備　　　　　　　　　考</t>
  </si>
  <si>
    <t>□高度技術</t>
  </si>
  <si>
    <t>□施工規模</t>
  </si>
  <si>
    <t>□構造物固有</t>
  </si>
  <si>
    <t>　工事全体を通して他の類似工事に比べて、特異な技術力</t>
  </si>
  <si>
    <t>□技術固有</t>
  </si>
  <si>
    <t>□自然・地盤条件</t>
  </si>
  <si>
    <t>□周辺環境等、社会条件</t>
  </si>
  <si>
    <t>鉄道・供用中の道路・建築物等の近接施工</t>
  </si>
  <si>
    <t>□現場での対応</t>
  </si>
  <si>
    <t>□その他</t>
  </si>
  <si>
    <t>□創意工夫</t>
  </si>
  <si>
    <t>□準備・後片付け</t>
  </si>
  <si>
    <t>□施工関係</t>
  </si>
  <si>
    <t>　「高度技術」で評価するほどでない軽微な工夫</t>
  </si>
  <si>
    <t>仮設計画の工夫</t>
  </si>
  <si>
    <t>□品質関係</t>
  </si>
  <si>
    <t>□安全衛生関係</t>
  </si>
  <si>
    <t>安全教育・講習会・パトロールの工夫</t>
  </si>
  <si>
    <t>□施工管理関係</t>
  </si>
  <si>
    <t>□社会性等</t>
  </si>
  <si>
    <t>□地域への貢献等</t>
  </si>
  <si>
    <t>現場環境の地域への調和</t>
  </si>
  <si>
    <t>　地域社会や住民に対する貢献</t>
  </si>
  <si>
    <t>地域住民とのコミュニケーション</t>
  </si>
  <si>
    <r>
      <t xml:space="preserve">項の規定に基づき下記 〔 材料調合 ・ </t>
    </r>
    <r>
      <rPr>
        <strike/>
        <sz val="11"/>
        <rFont val="ＭＳ Ｐゴシック"/>
        <family val="3"/>
      </rPr>
      <t>施工</t>
    </r>
    <r>
      <rPr>
        <sz val="11"/>
        <rFont val="ＭＳ Ｐゴシック"/>
        <family val="3"/>
      </rPr>
      <t xml:space="preserve"> 〕 について立会を要請しましたが、立会がなかったので、</t>
    </r>
  </si>
  <si>
    <t>の規定に基づき、下記のとおり工事材料を工事現場外へ搬出したいので承諾願います。</t>
  </si>
  <si>
    <t>平成　　年　　月　　日付で契約した次の工事について、建設工事請負契約書第13条第４項</t>
  </si>
  <si>
    <t>平成 ○ 年 ○ 月 ○ 日付で契約した次の工事について、建設工事請負契約書第13条第４項</t>
  </si>
  <si>
    <t>（請負者）</t>
  </si>
  <si>
    <t>（請負者）</t>
  </si>
  <si>
    <t>第 （　　） 項の規定に基づき、下記のとおり協議開始の日を定めましたので通知します。</t>
  </si>
  <si>
    <t>第 （ ２ ） 項の規定に基づき、下記のとおり協議開始の日を定めましたので通知します。</t>
  </si>
  <si>
    <t>□発注者　　　□請負者</t>
  </si>
  <si>
    <t>□発注者　　　■請負者</t>
  </si>
  <si>
    <t>※発注者用、請負者用の２部複写とする。</t>
  </si>
  <si>
    <t>請負者名：</t>
  </si>
  <si>
    <t>施工場所</t>
  </si>
  <si>
    <t>ので報告します。</t>
  </si>
  <si>
    <t>発注機関コード＊1</t>
  </si>
  <si>
    <t>知事</t>
  </si>
  <si>
    <t>工事責任者</t>
  </si>
  <si>
    <t>TEL</t>
  </si>
  <si>
    <t>(</t>
  </si>
  <si>
    <t>)</t>
  </si>
  <si>
    <t>会 社 所 在 地</t>
  </si>
  <si>
    <t>TEL
FAX</t>
  </si>
  <si>
    <t xml:space="preserve">　　　 (　　　　　) 　　　　　
　　　 (　　　　　) </t>
  </si>
  <si>
    <t>調査票記入者</t>
  </si>
  <si>
    <t>工　事　名</t>
  </si>
  <si>
    <t>請負金額</t>
  </si>
  <si>
    <t>千</t>
  </si>
  <si>
    <t>百</t>
  </si>
  <si>
    <t>十</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</si>
  <si>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</si>
  <si>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</si>
  <si>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</si>
  <si>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</si>
  <si>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</si>
  <si>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</si>
  <si>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</si>
  <si>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</si>
  <si>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</si>
  <si>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</si>
  <si>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</si>
  <si>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</si>
  <si>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</si>
  <si>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</si>
  <si>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</si>
  <si>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</si>
  <si>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</si>
  <si>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</si>
  <si>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平成</t>
  </si>
  <si>
    <t>日から</t>
  </si>
  <si>
    <t>建 築 面 積</t>
  </si>
  <si>
    <t>㎡</t>
  </si>
  <si>
    <t>住所コード*4</t>
  </si>
  <si>
    <t>地下</t>
  </si>
  <si>
    <t>府</t>
  </si>
  <si>
    <t>県</t>
  </si>
  <si>
    <t>町</t>
  </si>
  <si>
    <t>村</t>
  </si>
  <si>
    <t>日まで</t>
  </si>
  <si>
    <t>延 床 面 積</t>
  </si>
  <si>
    <t>工 事 概 要 等</t>
  </si>
  <si>
    <t>施工条件の内容</t>
  </si>
  <si>
    <t>構　造</t>
  </si>
  <si>
    <t>1.鉄骨鉄筋ｺﾝｸﾘｰﾄ造</t>
  </si>
  <si>
    <t>2.鉄筋ｺﾝｸﾘｰﾄ造</t>
  </si>
  <si>
    <t>3.鉄骨造</t>
  </si>
  <si>
    <t>（再生資源の利</t>
  </si>
  <si>
    <t>（数字に○をつける）</t>
  </si>
  <si>
    <t>第3号様式</t>
  </si>
  <si>
    <t>工程表</t>
  </si>
  <si>
    <t>第4号様式</t>
  </si>
  <si>
    <t>請負代金内訳書</t>
  </si>
  <si>
    <t>第5号様式</t>
  </si>
  <si>
    <t>現場代理人等通知書</t>
  </si>
  <si>
    <t>約款第10条</t>
  </si>
  <si>
    <t>別紙1</t>
  </si>
  <si>
    <t>経歴書</t>
  </si>
  <si>
    <t>別紙2</t>
  </si>
  <si>
    <t>実務経験証明書</t>
  </si>
  <si>
    <t>別紙3</t>
  </si>
  <si>
    <t>ト　ン</t>
  </si>
  <si>
    <t>％</t>
  </si>
  <si>
    <t>合　　　計</t>
  </si>
  <si>
    <t>コンクリート及び鉄から成る建設資材</t>
  </si>
  <si>
    <t>木　材</t>
  </si>
  <si>
    <t>アスファルト</t>
  </si>
  <si>
    <t>混合物</t>
  </si>
  <si>
    <t>その他の建設資材</t>
  </si>
  <si>
    <t>土　砂</t>
  </si>
  <si>
    <t>砕　石</t>
  </si>
  <si>
    <t>その他</t>
  </si>
  <si>
    <t>（再生資材</t>
  </si>
  <si>
    <t>のみ記入）</t>
  </si>
  <si>
    <t>再生資源利用促進計画書　－建設副産物搬出工事用－</t>
  </si>
  <si>
    <t>建 設 副 産 物</t>
  </si>
  <si>
    <t>平成　　年　　月　　日に完成検査を行った次の工事について、下記のとおり修補が完了しました</t>
  </si>
  <si>
    <t>t</t>
  </si>
  <si>
    <t>ｾﾒﾝﾄ</t>
  </si>
  <si>
    <t>㎏</t>
  </si>
  <si>
    <t>（生ｺﾝｸﾘｰﾄを除く）</t>
  </si>
  <si>
    <t>ｱﾙﾐｻｯｼ</t>
  </si>
  <si>
    <t>㎡</t>
  </si>
  <si>
    <t>ﾌﾟﾗｽﾁｯｸ製ﾊﾟｲﾌﾟ</t>
  </si>
  <si>
    <t>ｍ</t>
  </si>
  <si>
    <t>鋳物製品</t>
  </si>
  <si>
    <t>（ﾏﾝﾎｰﾙ鉄蓋、ｸﾞﾚｰﾁﾝｸﾞ等）</t>
  </si>
  <si>
    <t>ｺﾝｸﾘｰﾄ２次製品</t>
  </si>
  <si>
    <t>沖縄県農林水産部</t>
  </si>
  <si>
    <t>本庁契約の場合：2部</t>
  </si>
  <si>
    <t>かい契約の場合：1部</t>
  </si>
  <si>
    <t>６月</t>
  </si>
  <si>
    <t>７月</t>
  </si>
  <si>
    <t>８月</t>
  </si>
  <si>
    <t>９月</t>
  </si>
  <si>
    <t>１０月</t>
  </si>
  <si>
    <t>１１月</t>
  </si>
  <si>
    <t>１２月</t>
  </si>
  <si>
    <t>通知します。</t>
  </si>
  <si>
    <t>△△建設株式会社</t>
  </si>
  <si>
    <t>年</t>
  </si>
  <si>
    <t>再生資源利用計画書　－建設資材搬入工事用－</t>
  </si>
  <si>
    <t>　</t>
  </si>
  <si>
    <t>発注担当者チェック欄</t>
  </si>
  <si>
    <t>請 負 会 社 名</t>
  </si>
  <si>
    <t>記入年月日</t>
  </si>
  <si>
    <t>Ｈ.</t>
  </si>
  <si>
    <t>月</t>
  </si>
  <si>
    <t>日</t>
  </si>
  <si>
    <t>発 注 機 関 名</t>
  </si>
  <si>
    <t>担当者</t>
  </si>
  <si>
    <t>建設業許可　または
解体工事業登録</t>
  </si>
  <si>
    <t>大臣</t>
  </si>
  <si>
    <t>号</t>
  </si>
  <si>
    <t>4.ｺﾝｸﾘｰﾄﾌﾞﾛｯｸ造</t>
  </si>
  <si>
    <t>5.木造</t>
  </si>
  <si>
    <t>6.その他</t>
  </si>
  <si>
    <t>用に関する特記</t>
  </si>
  <si>
    <t>使　途</t>
  </si>
  <si>
    <t>1.居住専用</t>
  </si>
  <si>
    <t>2.居住産業併用</t>
  </si>
  <si>
    <t>3.事務所</t>
  </si>
  <si>
    <t>事項等）</t>
  </si>
  <si>
    <t>4.店舗</t>
  </si>
  <si>
    <t>5.工場、作業所</t>
  </si>
  <si>
    <t>6.倉庫</t>
  </si>
  <si>
    <t>7.学校</t>
  </si>
  <si>
    <t>8.病院診療所</t>
  </si>
  <si>
    <t>9.その他</t>
  </si>
  <si>
    <t>再　生　資　材　の　供　給　元</t>
  </si>
  <si>
    <t>（再生資材を利用した場合に記入してください）</t>
  </si>
  <si>
    <t>関係書類を添えて届けます。</t>
  </si>
  <si>
    <t>基づき下記のとおり提出します。</t>
  </si>
  <si>
    <t>第１項の規定に基づき現場代理人等を下記のとおり定めたので、別紙経歴書を添えて</t>
  </si>
  <si>
    <t>基づき、履行状況を下記のとおり報告します。</t>
  </si>
  <si>
    <t>更したので、建設工事請負契約書第10条第１項に基づき別添経歴書を添えて通知します。</t>
  </si>
  <si>
    <t>次のとおり下請けに付したので、建設工事請負契約書第７条に基づき通知します。</t>
  </si>
  <si>
    <t>第20号様式（建設工事請負契約約款第15条関係）</t>
  </si>
  <si>
    <t>第21号様式</t>
  </si>
  <si>
    <t>の規定に基づき、支給材料を下記のとおり受領いたしました。</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</si>
  <si>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</si>
  <si>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</si>
  <si>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</si>
  <si>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</si>
  <si>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</si>
  <si>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</si>
  <si>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</si>
  <si>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</si>
  <si>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</si>
  <si>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</si>
  <si>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</si>
  <si>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</si>
  <si>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</si>
  <si>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種類</t>
  </si>
  <si>
    <t>内容</t>
  </si>
  <si>
    <t>住所コード</t>
  </si>
  <si>
    <t>第44号様式</t>
  </si>
  <si>
    <t>第45号様式</t>
  </si>
  <si>
    <t>第44号様式（建設工事請負契約約款第31条関係）</t>
  </si>
  <si>
    <t>第45号様式（建設工事請負契約約款第31条関係）</t>
  </si>
  <si>
    <t>高度技術・創意工夫・社会性に関する実施状況</t>
  </si>
  <si>
    <t>コード＊5</t>
  </si>
  <si>
    <t>コード*6</t>
  </si>
  <si>
    <t>コード*7</t>
  </si>
  <si>
    <t>コード*8</t>
  </si>
  <si>
    <t>*4</t>
  </si>
  <si>
    <t>コード*9</t>
  </si>
  <si>
    <t>（注1）</t>
  </si>
  <si>
    <t>B/A×100</t>
  </si>
  <si>
    <t>特定建設資材</t>
  </si>
  <si>
    <t>コンクリート</t>
  </si>
  <si>
    <t>第８号様式</t>
  </si>
  <si>
    <t>沖縄県農林水産部建設工事関係様式一覧（請負者用）</t>
  </si>
  <si>
    <t>様式番号</t>
  </si>
  <si>
    <t>様式名</t>
  </si>
  <si>
    <t>備考</t>
  </si>
  <si>
    <t>着手時</t>
  </si>
  <si>
    <t>第1号様式</t>
  </si>
  <si>
    <t>工事関係提出書類（着手時）</t>
  </si>
  <si>
    <t>第2号様式</t>
  </si>
  <si>
    <t>着手届</t>
  </si>
  <si>
    <t>搬出先1</t>
  </si>
  <si>
    <t>公共　民間</t>
  </si>
  <si>
    <t>km</t>
  </si>
  <si>
    <t>トン</t>
  </si>
  <si>
    <t>コンクリート塊</t>
  </si>
  <si>
    <t>建設業退職金共済組合証紙購入確認願</t>
  </si>
  <si>
    <t>別紙4</t>
  </si>
  <si>
    <t>建設発生土</t>
  </si>
  <si>
    <t>建</t>
  </si>
  <si>
    <t>第　二　種</t>
  </si>
  <si>
    <t>設</t>
  </si>
  <si>
    <t>第　三　種</t>
  </si>
  <si>
    <t>発</t>
  </si>
  <si>
    <t>生</t>
  </si>
  <si>
    <t>第　四　種</t>
  </si>
  <si>
    <t>土</t>
  </si>
  <si>
    <t>合　計</t>
  </si>
  <si>
    <t>表面</t>
  </si>
  <si>
    <t>建築・解体工事のみ</t>
  </si>
  <si>
    <t>右欄に記入して下さい</t>
  </si>
  <si>
    <t>様式1</t>
  </si>
  <si>
    <t>再生資源利用計画書（実施書）</t>
  </si>
  <si>
    <t>再生資源利用促進計画書（実施書）</t>
  </si>
  <si>
    <t>履行報告時</t>
  </si>
  <si>
    <t>第9号様式</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</si>
  <si>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</si>
  <si>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</si>
  <si>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</si>
  <si>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</si>
  <si>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</si>
  <si>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</si>
  <si>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</si>
  <si>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</si>
  <si>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</si>
  <si>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</si>
  <si>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</si>
  <si>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</si>
  <si>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</si>
  <si>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</si>
  <si>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</si>
  <si>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</si>
  <si>
    <t>5.その他（駐車場舗装、敷地内舗装等）</t>
  </si>
  <si>
    <t>3.他の工事現場（海上）</t>
  </si>
  <si>
    <t>1.再生有筋コンクリート二次製品</t>
  </si>
  <si>
    <t>木材について</t>
  </si>
  <si>
    <t>土砂について</t>
  </si>
  <si>
    <t>4.再資源化施設</t>
  </si>
  <si>
    <t>アスファルト混合物等で、利用した</t>
  </si>
  <si>
    <t>1.木材（ボード類を除く）</t>
  </si>
  <si>
    <t>2.木質ボード</t>
  </si>
  <si>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</si>
  <si>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</si>
  <si>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</si>
  <si>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</si>
  <si>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</si>
  <si>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</si>
  <si>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</si>
  <si>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</si>
  <si>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</si>
  <si>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</si>
  <si>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</si>
  <si>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</si>
  <si>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</si>
  <si>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</si>
  <si>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</si>
  <si>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（開粒度及び改質アスファルトコンクリートを含む）</t>
  </si>
  <si>
    <t>7.ほ場整備（農地整備）</t>
  </si>
  <si>
    <t>2.再生密粒度アスコン</t>
  </si>
  <si>
    <t>記入してください。</t>
  </si>
  <si>
    <t>3.細粒度アスコン</t>
  </si>
  <si>
    <t>4.アスファルトモルタル</t>
  </si>
  <si>
    <t>8.その他（具体的に記入）</t>
  </si>
  <si>
    <t>3.再生細粒度アスコン</t>
  </si>
  <si>
    <t>4.再生アスファルトモルタル</t>
  </si>
  <si>
    <t>5.加熱アスファルト安定処理路盤材</t>
  </si>
  <si>
    <t>砕石について</t>
  </si>
  <si>
    <t>5.再生加熱アスファルト安定処理路盤材</t>
  </si>
  <si>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</si>
  <si>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</si>
  <si>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</si>
  <si>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</si>
  <si>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</si>
  <si>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</si>
  <si>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</si>
  <si>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</si>
  <si>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</si>
  <si>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</si>
  <si>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7.建設汚泥改良土</t>
  </si>
  <si>
    <t>8.再生コンクリート砂</t>
  </si>
  <si>
    <t>4.その他（具体的に記入）</t>
  </si>
  <si>
    <t>9.山砂、山土等の購入土、採取土</t>
  </si>
  <si>
    <t>その他について（利用用途を具体的に記入）</t>
  </si>
  <si>
    <t>1.クラッシャーラン</t>
  </si>
  <si>
    <t>2.粒度調整砕石</t>
  </si>
  <si>
    <t>3.鉱さい</t>
  </si>
  <si>
    <t>4.単粒度砕石</t>
  </si>
  <si>
    <t>1.再生クラッシャーラン</t>
  </si>
  <si>
    <t>2.再生粒度調整砕石</t>
  </si>
  <si>
    <t>5.ぐり石、割ぐり石</t>
  </si>
  <si>
    <t>4.その他</t>
  </si>
  <si>
    <t>その他について（再生資材の名称を具体的に記入）</t>
  </si>
  <si>
    <t>建築工事において、解体と新築工事を一体的に施工する場合は、解体分と</t>
  </si>
  <si>
    <t>裏面</t>
  </si>
  <si>
    <t>新築分の数量を区分し、それぞれ別に様式を作成して下さい。</t>
  </si>
  <si>
    <t>現場内利用の欄には、発生量（掘削等）のうち、現場内で利用したものについて御記入ください。</t>
  </si>
  <si>
    <t>コード*14（コード*13で「7.内陸処分場」を選択した場合のみ記入）</t>
  </si>
  <si>
    <t>1.山砂利等採取跡地</t>
  </si>
  <si>
    <t>2.処分場の覆土</t>
  </si>
  <si>
    <t>3.池沼等の水面埋立</t>
  </si>
  <si>
    <t>4.谷地埋立</t>
  </si>
  <si>
    <t>5.農地受入</t>
  </si>
  <si>
    <t>コード*10</t>
  </si>
  <si>
    <t>コード*11</t>
  </si>
  <si>
    <t>コード*12</t>
  </si>
  <si>
    <t>コード*13（詳細は「表－４」参照のこと）</t>
  </si>
  <si>
    <t>1.路盤材</t>
  </si>
  <si>
    <t>2.裏込材</t>
  </si>
  <si>
    <t>1.焼却</t>
  </si>
  <si>
    <t>2.脱水</t>
  </si>
  <si>
    <t>再　生　資　源　利　用　促　進
（再生利用された場合）</t>
  </si>
  <si>
    <t>最　終　処　分　場　・　そ　の　他
（処分された場合）</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</si>
  <si>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</si>
  <si>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</si>
  <si>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</si>
  <si>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</si>
  <si>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</si>
  <si>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</si>
  <si>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</si>
  <si>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</si>
  <si>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</si>
  <si>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2.再資源化施設（土質改良プラントを含む）</t>
  </si>
  <si>
    <t>7.最終処分場（内陸処分場）</t>
  </si>
  <si>
    <t>（コード*13）が1.～5.の合計</t>
  </si>
  <si>
    <t>（発注時には指定されていないが、</t>
  </si>
  <si>
    <t>3.有償売却（工事請負会社が建設副産物を売却し、</t>
  </si>
  <si>
    <t>8.建設発生土ストックヤード（再利用工事未定）</t>
  </si>
  <si>
    <t>発注後に設計変更し指定処分とされたもの）</t>
  </si>
  <si>
    <t>代金を得た場合）</t>
  </si>
  <si>
    <t>9.焼却施設・最終処分場へ持ち込むための中間</t>
  </si>
  <si>
    <t>3.自由処分</t>
  </si>
  <si>
    <t>4.建設発生土ストックヤード（再利用工事が決まっている</t>
  </si>
  <si>
    <t>処理施設</t>
  </si>
  <si>
    <t>場合）</t>
  </si>
  <si>
    <t>10．その他（具体的に記入）</t>
  </si>
  <si>
    <t>5.海面埋立事業（海岸、海浜事業含む）</t>
  </si>
  <si>
    <t>　　　　　　　　</t>
  </si>
  <si>
    <t>第3-1号様式</t>
  </si>
  <si>
    <t>変更工程表</t>
  </si>
  <si>
    <t>第5-1号様式</t>
  </si>
  <si>
    <t>現場代理人等変更通知書</t>
  </si>
  <si>
    <t>約款第10条</t>
  </si>
  <si>
    <t>第10号様式</t>
  </si>
  <si>
    <t>建設工事下請通知書</t>
  </si>
  <si>
    <t>約款第７条</t>
  </si>
  <si>
    <t>第11号様式</t>
  </si>
  <si>
    <t>是正等の措置請求について</t>
  </si>
  <si>
    <t>約款第12条</t>
  </si>
  <si>
    <t>第12号様式</t>
  </si>
  <si>
    <t>是正等の措置結果について</t>
  </si>
  <si>
    <t>第13号様式</t>
  </si>
  <si>
    <t>工事材料〔検査・確認〕請求書</t>
  </si>
  <si>
    <t>約款第13条</t>
  </si>
  <si>
    <t>（別添）</t>
  </si>
  <si>
    <t>検査材料一覧表</t>
  </si>
  <si>
    <t>第14号様式</t>
  </si>
  <si>
    <t>工事材料搬出承諾願</t>
  </si>
  <si>
    <t>搬出材料一覧表</t>
  </si>
  <si>
    <t>第15号様式</t>
  </si>
  <si>
    <t>〔材料調合・施工〕立会請求書</t>
  </si>
  <si>
    <t>約款第14条</t>
  </si>
  <si>
    <t>第16号様式</t>
  </si>
  <si>
    <t>〔材料調合・施工〕通知書</t>
  </si>
  <si>
    <r>
      <t xml:space="preserve">第 （　　） 項の規定に基づき、下記のとおり 〔 材料調合 ・ </t>
    </r>
    <r>
      <rPr>
        <strike/>
        <sz val="11"/>
        <rFont val="ＭＳ Ｐゴシック"/>
        <family val="3"/>
      </rPr>
      <t>施工</t>
    </r>
    <r>
      <rPr>
        <sz val="11"/>
        <rFont val="ＭＳ Ｐゴシック"/>
        <family val="3"/>
      </rPr>
      <t xml:space="preserve"> 〕 の立会を請求します。</t>
    </r>
  </si>
  <si>
    <t>工種：</t>
  </si>
  <si>
    <t>１</t>
  </si>
  <si>
    <t>○○工</t>
  </si>
  <si>
    <t>２</t>
  </si>
  <si>
    <t>項目：</t>
  </si>
  <si>
    <t>２</t>
  </si>
  <si>
    <t>●●</t>
  </si>
  <si>
    <t>３</t>
  </si>
  <si>
    <t>場所：</t>
  </si>
  <si>
    <t>３</t>
  </si>
  <si>
    <t>現場構内（△△市）</t>
  </si>
  <si>
    <t>４</t>
  </si>
  <si>
    <t>希望日時：</t>
  </si>
  <si>
    <t>４</t>
  </si>
  <si>
    <t>５</t>
  </si>
  <si>
    <t>資料：</t>
  </si>
  <si>
    <t>５</t>
  </si>
  <si>
    <t>例）施工計画概要書　等</t>
  </si>
  <si>
    <t>立会結果</t>
  </si>
  <si>
    <t>１</t>
  </si>
  <si>
    <t>立会員：</t>
  </si>
  <si>
    <t>現場監督員　主任五郎</t>
  </si>
  <si>
    <t>２</t>
  </si>
  <si>
    <t>３</t>
  </si>
  <si>
    <t>例）意見なし</t>
  </si>
  <si>
    <t>主任</t>
  </si>
  <si>
    <t>現場</t>
  </si>
  <si>
    <t>管理技術者等</t>
  </si>
  <si>
    <t>主任（監理）</t>
  </si>
  <si>
    <t>監督員</t>
  </si>
  <si>
    <t>技術者</t>
  </si>
  <si>
    <t>代理人</t>
  </si>
  <si>
    <t>注）（　　　）には１又は２を記入、〔　　　〕内は内容を選択すること</t>
  </si>
  <si>
    <t>第16号様式（建設工事請負契約約款第14条関係）</t>
  </si>
  <si>
    <t>〔　材 料 調 合　・　施 工　〕　通 知 書</t>
  </si>
  <si>
    <r>
      <t>〔　材 料 調 合　・　</t>
    </r>
    <r>
      <rPr>
        <strike/>
        <sz val="16"/>
        <rFont val="ＭＳ Ｐゴシック"/>
        <family val="3"/>
      </rPr>
      <t>施 工</t>
    </r>
    <r>
      <rPr>
        <sz val="16"/>
        <rFont val="ＭＳ Ｐゴシック"/>
        <family val="3"/>
      </rPr>
      <t>　〕　通 知 書</t>
    </r>
  </si>
  <si>
    <t>△△工</t>
  </si>
  <si>
    <t>２</t>
  </si>
  <si>
    <t>▲▲</t>
  </si>
  <si>
    <t>立会要求年月日：</t>
  </si>
  <si>
    <t>３</t>
  </si>
  <si>
    <t>４</t>
  </si>
  <si>
    <t>資料等：</t>
  </si>
  <si>
    <t>例）調合計画書　等</t>
  </si>
  <si>
    <t>注）（　　　）内には１又は２を記入、〔　　　〕内は内容を選択すること。</t>
  </si>
  <si>
    <t>第17号様式</t>
  </si>
  <si>
    <t>：</t>
  </si>
  <si>
    <t>請　負　者　名</t>
  </si>
  <si>
    <t>搬　　出　　先</t>
  </si>
  <si>
    <t>　・工事着手前とダンプトラック又は運転手が変更となった場合は、その都度事前に提出書により提出すること。</t>
  </si>
  <si>
    <t>　・この管理表に基づき、「建設発生土搬出量等管理表」の「ダンプトラック及び運転手・運搬量確認表」に記入する。</t>
  </si>
  <si>
    <t>第18号様式</t>
  </si>
  <si>
    <t>建設発生土搬出量等管理表</t>
  </si>
  <si>
    <t>出発時刻</t>
  </si>
  <si>
    <t>（受取者名はフルネームでサイン）</t>
  </si>
  <si>
    <t>　この用紙は、当該工事の建設発生土を現場外に搬出する場合に、下記の運転手が携帯し、記入欄が無くなるまで継続して使用すること。</t>
  </si>
  <si>
    <t>　建設発生土現場管理者又は現場代理人は、現場に臨場したとき及び毎日の作業終了時に本管理表を確認し、サインをすること。また、建設発生土の受取者が現場に臨場したときはサインをもらうこと。</t>
  </si>
  <si>
    <t>　この用紙を1週間毎に任意の様式で集計し、本管理表とともに監督員に提出すること。</t>
  </si>
  <si>
    <t>×　　　×</t>
  </si>
  <si>
    <t>第19号様式</t>
  </si>
  <si>
    <t>（請負者）</t>
  </si>
  <si>
    <t>※物品管理簿登記</t>
  </si>
  <si>
    <t>　※監督員が記入する。</t>
  </si>
  <si>
    <t>支給材料及び貸与品要求書</t>
  </si>
  <si>
    <t>１　使用予定日</t>
  </si>
  <si>
    <t>平成　　年　　月　　日</t>
  </si>
  <si>
    <t>２　品名・数量・規格</t>
  </si>
  <si>
    <t>品名</t>
  </si>
  <si>
    <t>規格</t>
  </si>
  <si>
    <t>単位</t>
  </si>
  <si>
    <t>数量</t>
  </si>
  <si>
    <t>支　給　材　料　受　領　書</t>
  </si>
  <si>
    <t>平成　　年　　月　　日付で契約した次の工事について、建設工事請負契約書第15条第３項</t>
  </si>
  <si>
    <t>１　受領場所</t>
  </si>
  <si>
    <t>○○市○○地内</t>
  </si>
  <si>
    <t>２　受領月日</t>
  </si>
  <si>
    <t>平成 ○ 年 ○ 月 ○ 日</t>
  </si>
  <si>
    <t>３　品名・数量・規格</t>
  </si>
  <si>
    <t>H形鋼</t>
  </si>
  <si>
    <t>SS490 400*200*8*13</t>
  </si>
  <si>
    <t>ｔ</t>
  </si>
  <si>
    <t>第22号様式（建設工事請負契約約款第18条関係）</t>
  </si>
  <si>
    <t>（請負者）</t>
  </si>
  <si>
    <t>施　工　条　件　確　認　請　求　書</t>
  </si>
  <si>
    <t>平成　　年　　月　　日付で契約した次の工事について、下記のとおり施工条件の変更等が</t>
  </si>
  <si>
    <t>平成 ○ 年 ○ 月 ○ 日付で契約した次の工事について、下記のとおり施工条件の変更等が</t>
  </si>
  <si>
    <t>確認内容：</t>
  </si>
  <si>
    <t>１</t>
  </si>
  <si>
    <t>例）図面記載の○○が現場の状況と一致しない（別添資料参照）</t>
  </si>
  <si>
    <t>注）確認内容については、参考図等を添付し、構造、工法、位置、断面等を具体的に記入する。</t>
  </si>
  <si>
    <t>第23号様式（建設工事請負契約約款第21条関係）</t>
  </si>
  <si>
    <t>平成 ○ 年 ○ 月 ○ 日</t>
  </si>
  <si>
    <t>住　所</t>
  </si>
  <si>
    <t>商　号</t>
  </si>
  <si>
    <t>氏　名</t>
  </si>
  <si>
    <t>工　期　延　長　請　求　書</t>
  </si>
  <si>
    <t>平成　　年　　月　　日付で契約した次の工事について、建設工事請負契約書第21条の</t>
  </si>
  <si>
    <t>平成 ○ 年 ○ 月 ○ 日付で契約した次の工事について、建設工事請負契約書第21条の</t>
  </si>
  <si>
    <t>規定に基づき、工期の延長について下記のとおり請求します。</t>
  </si>
  <si>
    <t>工期：</t>
  </si>
  <si>
    <t>自　平成　　年　　月　　日　　至　平成　　年　　月　　日</t>
  </si>
  <si>
    <t>延長希望工期：</t>
  </si>
  <si>
    <t>延長理由：</t>
  </si>
  <si>
    <t>例）平成 ○ 年 ○ 月 ○ 日から平成 ○ 年 ○ 月 ○ 日までの集中豪雨により、</t>
  </si>
  <si>
    <t>工事の全部が一時中止となったため</t>
  </si>
  <si>
    <t>注１）必要に応じて、次の書類を添付する。</t>
  </si>
  <si>
    <t>(1) 工程表（契約当初工程と現在までの実際の工程及び延長工程の３工程を対照させ、詳細に</t>
  </si>
  <si>
    <t>記入する。）</t>
  </si>
  <si>
    <t>(2) 天候表、気温表、湿度表、雨量表、風速表等工期中と過去の平均とを対照し、最寄り気象</t>
  </si>
  <si>
    <t>台等の証明等を受ける。</t>
  </si>
  <si>
    <t>(3) 写真、図面等</t>
  </si>
  <si>
    <t>注２）理由は詳細に記入する。</t>
  </si>
  <si>
    <t>第24号様式（建設工事請負契約約款第23条、第24条、第25条、第30条関係）</t>
  </si>
  <si>
    <t>沖縄県知事　　　○　○　○　○　　　印</t>
  </si>
  <si>
    <t>協　議　開　始　日　通　知　書</t>
  </si>
  <si>
    <t>平成　　年　　月　　日付で契約した次の工事について、建設工事請負契約書第 （　　） 条</t>
  </si>
  <si>
    <t>平成 ○ 年 ○ 月 ○ 日付で契約した次の工事について、建設工事請負契約書第 （ ２３ ） 条</t>
  </si>
  <si>
    <t>協議開始年月日：</t>
  </si>
  <si>
    <t>注１）建設工事請負契約書第23条、第24条、第25条及び第30条による通知に使用する。</t>
  </si>
  <si>
    <t>注２）（　　　）内には、該当する条及び項番号を記入すること。</t>
  </si>
  <si>
    <t>第25号様式（建設工事請負契約約款第25条関係）</t>
  </si>
  <si>
    <t>請　負　代　金　額　変　更　請　求　書</t>
  </si>
  <si>
    <t>①</t>
  </si>
  <si>
    <t>②</t>
  </si>
  <si>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</si>
  <si>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③</t>
  </si>
  <si>
    <t>④</t>
  </si>
  <si>
    <t>⑤</t>
  </si>
  <si>
    <t>※［健康保険等の加入状況の記入要領］</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</si>
  <si>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</si>
  <si>
    <t>第３号様式（建設工事請負契約約款第３条関係）</t>
  </si>
  <si>
    <t>平成 ○ 年 ○ 月 ○ 日</t>
  </si>
  <si>
    <t>沖縄県知事　　　　　　　　　　　　　殿</t>
  </si>
  <si>
    <t>沖縄県知事　　　○　○　○　○　　　殿</t>
  </si>
  <si>
    <t>（契約締結の日より15日以内）</t>
  </si>
  <si>
    <t>（請負者）</t>
  </si>
  <si>
    <t>（請負者）</t>
  </si>
  <si>
    <t>工 　　　程　 　　表</t>
  </si>
  <si>
    <t>工事名：</t>
  </si>
  <si>
    <t>工期：</t>
  </si>
  <si>
    <t>自　平成　　年　　月　　日　　至　平成　　年　　月　　日</t>
  </si>
  <si>
    <t>自　平成 ○ 年 ○ 月 ○ 日　　至　平成 ○ 年 ○ 月 ○ 日</t>
  </si>
  <si>
    <t>月</t>
  </si>
  <si>
    <t>５月</t>
  </si>
  <si>
    <t>工種</t>
  </si>
  <si>
    <t>日</t>
  </si>
  <si>
    <t>1      11     21</t>
  </si>
  <si>
    <t>○○工</t>
  </si>
  <si>
    <t>△△工</t>
  </si>
  <si>
    <t>□□工</t>
  </si>
  <si>
    <t>（記載要領）　</t>
  </si>
  <si>
    <t>１　工種は工事数量総括表の工種を記載する。（工種以外でも必要なものは、記載する。）</t>
  </si>
  <si>
    <t>２　予定工程は棒線（黒実線）で記入しそれぞれの日を明示する。</t>
  </si>
  <si>
    <t>３　着工月日から工期末日までを記入する。</t>
  </si>
  <si>
    <t>第４号様式（建設工事請負契約約款第３条関係）</t>
  </si>
  <si>
    <t>印</t>
  </si>
  <si>
    <t>請　負　代　金　内　訳　書</t>
  </si>
  <si>
    <t>平成　　年　　月　　日付で契約した次の工事について、建設工事請負契約書第３条の規定に</t>
  </si>
  <si>
    <t>工事名：</t>
  </si>
  <si>
    <t>○○建設工事</t>
  </si>
  <si>
    <t>記</t>
  </si>
  <si>
    <t>１</t>
  </si>
  <si>
    <t>契約年月日：</t>
  </si>
  <si>
    <t>平成　　年　　月　　日</t>
  </si>
  <si>
    <t>１</t>
  </si>
  <si>
    <t>平成 ○ 年 ○ 月 ○ 日</t>
  </si>
  <si>
    <t>２</t>
  </si>
  <si>
    <t>自　平成　　年　　月　　日　　　至　平成　　年　　月　　日</t>
  </si>
  <si>
    <t>自　平成 ○ 年 ○ 月 ○ 日　　至　平成 ○ 年 ○ 月 ○ 日</t>
  </si>
  <si>
    <t>費目</t>
  </si>
  <si>
    <t>工種</t>
  </si>
  <si>
    <t>種別</t>
  </si>
  <si>
    <t>細別</t>
  </si>
  <si>
    <t>規格</t>
  </si>
  <si>
    <t>単位</t>
  </si>
  <si>
    <t>員数</t>
  </si>
  <si>
    <t>単価</t>
  </si>
  <si>
    <t>金額</t>
  </si>
  <si>
    <t>直接工事費</t>
  </si>
  <si>
    <t>○○</t>
  </si>
  <si>
    <t>●●</t>
  </si>
  <si>
    <t>△△</t>
  </si>
  <si>
    <t>▲▲</t>
  </si>
  <si>
    <t>□□</t>
  </si>
  <si>
    <t>■■</t>
  </si>
  <si>
    <t>共通費</t>
  </si>
  <si>
    <t>第５号様式（建設工事請負契約約款第10条関係）</t>
  </si>
  <si>
    <t>沖縄県知事　　　　　　　　　　　　　殿</t>
  </si>
  <si>
    <t>沖縄県知事　　　○　○　○　○　　　殿</t>
  </si>
  <si>
    <t>（請負者）</t>
  </si>
  <si>
    <t>現　場　代　理　人　等　通　知　書</t>
  </si>
  <si>
    <t>平成　　年　　月　　日付で契約した次の工事について、建設工事請負契約書第10条</t>
  </si>
  <si>
    <t>平成 ○ 年 ○ 月 ○ 日付で契約した次の工事について、建設工事請負契約書第10条</t>
  </si>
  <si>
    <t>現場代理人氏名</t>
  </si>
  <si>
    <t>１</t>
  </si>
  <si>
    <t>現場　太郎</t>
  </si>
  <si>
    <t>２</t>
  </si>
  <si>
    <r>
      <t>主任技術者氏名</t>
    </r>
    <r>
      <rPr>
        <sz val="11"/>
        <rFont val="ＭＳ Ｐゴシック"/>
        <family val="3"/>
      </rPr>
      <t>　　　　　　　　　　　　　　　　　　　　　　　　　　　　　　　　　　　　　　　　　　　　　　　　　　　　　　　　　　　　　　　　　　　　　　　　　　　　　　　　　　　　　　　　　　　　　（監理技術者氏名）</t>
    </r>
  </si>
  <si>
    <t>２</t>
  </si>
  <si>
    <t>主任　二郎</t>
  </si>
  <si>
    <t>３</t>
  </si>
  <si>
    <t>専門技術者氏名</t>
  </si>
  <si>
    <t>３</t>
  </si>
  <si>
    <t>専門　三郎</t>
  </si>
  <si>
    <t>～～～　以下は、該当する場合に追記する　～～～</t>
  </si>
  <si>
    <t>４</t>
  </si>
  <si>
    <t>現場代理人に　　　　　　　　　　　　　　　　　　　　　　　　　　　　　　　　　　　　　　　　　　　　　　　　　　　　　　　　　　　　　　　　　　　　　　　　　　　　　　　　　　　　　　　　　　　　　　　　　　　　　　　　　　　　　　　委任しない権限</t>
  </si>
  <si>
    <t>例１）契約書第○条に規定する権限</t>
  </si>
  <si>
    <t>（約款第10条第３号）</t>
  </si>
  <si>
    <t>注２）　４は現場代理人に委任せず請負者が自ら行使する権限がある場合に記入する。</t>
  </si>
  <si>
    <t>別紙１（第５号様式関係）</t>
  </si>
  <si>
    <t>経　　　　歴　　　　書</t>
  </si>
  <si>
    <t>〔　　現場代理人　　・　　主任技術者　　・　　監理技術者　　・　　専門技術者　　〕</t>
  </si>
  <si>
    <r>
      <t>〔　　現場代理人　　</t>
    </r>
    <r>
      <rPr>
        <strike/>
        <sz val="11"/>
        <rFont val="ＭＳ Ｐゴシック"/>
        <family val="3"/>
      </rPr>
      <t>・　　主任技術者　　・　　監理技術者　　・　　専門技術者　</t>
    </r>
    <r>
      <rPr>
        <sz val="11"/>
        <rFont val="ＭＳ Ｐゴシック"/>
        <family val="3"/>
      </rPr>
      <t>　〕</t>
    </r>
  </si>
  <si>
    <t>氏名</t>
  </si>
  <si>
    <t>：</t>
  </si>
  <si>
    <t>１</t>
  </si>
  <si>
    <t>２</t>
  </si>
  <si>
    <t>現住所</t>
  </si>
  <si>
    <t>：</t>
  </si>
  <si>
    <t>２</t>
  </si>
  <si>
    <t>○○市○○</t>
  </si>
  <si>
    <t>３</t>
  </si>
  <si>
    <t>生年月日</t>
  </si>
  <si>
    <t>：</t>
  </si>
  <si>
    <t>３</t>
  </si>
  <si>
    <t>昭和 ○ 年 ○ 月 ○ 日</t>
  </si>
  <si>
    <t>４</t>
  </si>
  <si>
    <t>最終学歴</t>
  </si>
  <si>
    <t>：</t>
  </si>
  <si>
    <t>４</t>
  </si>
  <si>
    <t>○○大学△△学部</t>
  </si>
  <si>
    <t>５</t>
  </si>
  <si>
    <t>資格及び資格番号</t>
  </si>
  <si>
    <t>：</t>
  </si>
  <si>
    <t>５</t>
  </si>
  <si>
    <t>一級□□施工管理技士</t>
  </si>
  <si>
    <t>６</t>
  </si>
  <si>
    <t>職歴</t>
  </si>
  <si>
    <t>：</t>
  </si>
  <si>
    <t>６</t>
  </si>
  <si>
    <t>平成 ● 年 ● 月 ● 日　～　現在に至る</t>
  </si>
  <si>
    <t>平成 □ 年 □ 月 □ 日　～　平成 ● 年 ● 月 ● 日</t>
  </si>
  <si>
    <t>株式会社□□建設</t>
  </si>
  <si>
    <t>別紙２（第５号様式関係）</t>
  </si>
  <si>
    <t>実　 務 　経 　験　 証　 明 　書</t>
  </si>
  <si>
    <t>沖縄県知事　　　　　　　　　　　　　殿</t>
  </si>
  <si>
    <t>沖縄県知事　　　○　○　○　○　　　殿</t>
  </si>
  <si>
    <t>（証明者）</t>
  </si>
  <si>
    <t>所在地</t>
  </si>
  <si>
    <t>商号又は名称</t>
  </si>
  <si>
    <t>代表者氏名</t>
  </si>
  <si>
    <t>下記の者は、　　　　　　工事　に関し、下記のとおり実務の経験を有することに相違ないことを証明します。</t>
  </si>
  <si>
    <t>下記の者は、　　土木一式工事　　に関し、下記のとおり実務の経験を有することに相違ないことを証明します。</t>
  </si>
  <si>
    <t>技術者の氏名</t>
  </si>
  <si>
    <t>使用された期間</t>
  </si>
  <si>
    <t>　　　　年　　月から</t>
  </si>
  <si>
    <t>現場　太郎</t>
  </si>
  <si>
    <t>平成 ● 年 ● 月から</t>
  </si>
  <si>
    <t>使用者の商号又は名称</t>
  </si>
  <si>
    <t>　　　　年　　月まで</t>
  </si>
  <si>
    <t>現場代理人</t>
  </si>
  <si>
    <t>平成 ○ 年 ○ 月まで</t>
  </si>
  <si>
    <t>職名</t>
  </si>
  <si>
    <t>実　務　経　験　の　内　容</t>
  </si>
  <si>
    <t>実務経験年数</t>
  </si>
  <si>
    <t>　　　　年　　月から　　　　年　　月まで</t>
  </si>
  <si>
    <t>主任技術者</t>
  </si>
  <si>
    <t>□　□　□　□　建設工事</t>
  </si>
  <si>
    <t>平成 ○ 年 □ 月　から　平成 ○ 年 ○ 月まで</t>
  </si>
  <si>
    <t>△　△　△　△　建設工事</t>
  </si>
  <si>
    <t>平成 ● 年 △ 月　から　平成 ○ 年 □ 月まで</t>
  </si>
  <si>
    <t>技術員</t>
  </si>
  <si>
    <t>●　●　●　●　建設工事</t>
  </si>
  <si>
    <t>平成 ● 年 ● 月　から　平成 ● 年 △ 月まで</t>
  </si>
  <si>
    <t>使用者の証明を得る</t>
  </si>
  <si>
    <t>その理由</t>
  </si>
  <si>
    <t>合計　　　年　　　ヵ月</t>
  </si>
  <si>
    <t>合計　■　年　■　ヵ月</t>
  </si>
  <si>
    <t>ことができない場合</t>
  </si>
  <si>
    <t>証明者と技術者の関係</t>
  </si>
  <si>
    <t>社長と社員</t>
  </si>
  <si>
    <t>指定部分工期</t>
  </si>
  <si>
    <t>：</t>
  </si>
  <si>
    <t>指定部分に対する請負代金額</t>
  </si>
  <si>
    <t>：</t>
  </si>
  <si>
    <t>４</t>
  </si>
  <si>
    <t>○○，○○○，○○○円</t>
  </si>
  <si>
    <t>５</t>
  </si>
  <si>
    <t>指定部分　　　　　　　　　　　　　　　　　　　　　　　　　　　　　　　　　　　　　　　　　　　　　　　　　　　　　　　　　　　　　　　　　　　　　　　　　　　　　　　　　　　　　　　　　　　　　　　　　　　完成年月日</t>
  </si>
  <si>
    <t>：</t>
  </si>
  <si>
    <t>第32号様式（建設工事請負契約約款第39条関係）</t>
  </si>
  <si>
    <t>指　定　部　分　引　渡　書</t>
  </si>
  <si>
    <t>平成　　年　　月　　日の指定部分完成検査において合格した次の工事について、建設工事</t>
  </si>
  <si>
    <t>平成 ○ 年 ○ 月 ○ 日に指定部分完成検査において合格した次の工事について、建設工事</t>
  </si>
  <si>
    <t>請負契約書第39条第１項の規定に基づき、下記のとおり引渡します。</t>
  </si>
  <si>
    <t>：</t>
  </si>
  <si>
    <t>：</t>
  </si>
  <si>
    <t>：</t>
  </si>
  <si>
    <t>：</t>
  </si>
  <si>
    <t>：</t>
  </si>
  <si>
    <t>第33号様式（建設工事請負契約約款第48条、第48条の２、第49条、第50条関係）</t>
  </si>
  <si>
    <t>（請負者）</t>
  </si>
  <si>
    <t>○　○　○　○</t>
  </si>
  <si>
    <t>○　○　○　○</t>
  </si>
  <si>
    <t>解　除　通　知　書</t>
  </si>
  <si>
    <t>平成　　年　　月　　日付で契約した次の工事について、建設工事請負契約書第 （　　） 条</t>
  </si>
  <si>
    <t>平成 ○ 年 ○ 月 ○ 日付で契約した次の工事について、建設工事請負契約書第 （ 49 ） 条</t>
  </si>
  <si>
    <t>第 （　　） 項の規定に基づき、下記のとおり契約を解除します。</t>
  </si>
  <si>
    <t>第 （ １ ） 項の規定に基づき、下記のとおり契約を解除します。</t>
  </si>
  <si>
    <t>解除理由：</t>
  </si>
  <si>
    <t>１</t>
  </si>
  <si>
    <t>注１）建設工事請負契約書第48条、第48条の２、第49条及び第50条による通知に使用する。</t>
  </si>
  <si>
    <t>第34号様式（工事監督要領第９条関係）</t>
  </si>
  <si>
    <t>工　事　打　合　せ　簿</t>
  </si>
  <si>
    <t>発議者</t>
  </si>
  <si>
    <t>発議年月日</t>
  </si>
  <si>
    <t>平成　　　年　　　月　　　日</t>
  </si>
  <si>
    <t>平成○年○月○日</t>
  </si>
  <si>
    <t>発議事項</t>
  </si>
  <si>
    <t>□指示・□請求・□通知・□報告・□その他（　　　　　　　　）</t>
  </si>
  <si>
    <t>□指示・□請求・□通知・□報告・■その他（　提出　　）</t>
  </si>
  <si>
    <t>工事名</t>
  </si>
  <si>
    <t>○　○　○　○　建設工事</t>
  </si>
  <si>
    <t>請負者名</t>
  </si>
  <si>
    <t>△△建設株式会社</t>
  </si>
  <si>
    <t>（内容）</t>
  </si>
  <si>
    <t>○○○○に基づき、施工計画書を別冊のとおり提出します。</t>
  </si>
  <si>
    <t>添付図書</t>
  </si>
  <si>
    <t>・（</t>
  </si>
  <si>
    <t>）</t>
  </si>
  <si>
    <t>○○工　施工計画書</t>
  </si>
  <si>
    <t>枚</t>
  </si>
  <si>
    <t>・（</t>
  </si>
  <si>
    <t>）</t>
  </si>
  <si>
    <t>処理・回答</t>
  </si>
  <si>
    <t>発注者</t>
  </si>
  <si>
    <t>上記について</t>
  </si>
  <si>
    <t>□承諾　　□同意　　□受理　　□別途（□通知　　□指示　　□回答　　□協議）します。</t>
  </si>
  <si>
    <t>□承諾　　□同意　　■受理　　□別途（□通知　　□指示　　□回答　　□協議）します。</t>
  </si>
  <si>
    <t>請負者</t>
  </si>
  <si>
    <t>施　工　体　制　台　帳</t>
  </si>
  <si>
    <t>[会社名]</t>
  </si>
  <si>
    <t>[事業所名]</t>
  </si>
  <si>
    <t>建設業の
許　可</t>
  </si>
  <si>
    <t>許可業種</t>
  </si>
  <si>
    <t>許可番号</t>
  </si>
  <si>
    <t>許可（更新）年月日</t>
  </si>
  <si>
    <t>大臣　特定</t>
  </si>
  <si>
    <t>第</t>
  </si>
  <si>
    <t>号</t>
  </si>
  <si>
    <t>年　　月　　日　</t>
  </si>
  <si>
    <t>工事業</t>
  </si>
  <si>
    <t>知事　一般</t>
  </si>
  <si>
    <t>工事名称
及　び
工事内容</t>
  </si>
  <si>
    <t>〒</t>
  </si>
  <si>
    <t>工　期</t>
  </si>
  <si>
    <t>自</t>
  </si>
  <si>
    <t>契約日</t>
  </si>
  <si>
    <t>年　　　月　　　日　</t>
  </si>
  <si>
    <t>至</t>
  </si>
  <si>
    <t>契　約
営業所</t>
  </si>
  <si>
    <t>区分</t>
  </si>
  <si>
    <t>名　　　称</t>
  </si>
  <si>
    <t>住　　　所</t>
  </si>
  <si>
    <t>元請契約</t>
  </si>
  <si>
    <t>下請契約</t>
  </si>
  <si>
    <t>健康保険等の加入状況</t>
  </si>
  <si>
    <t>保険加入
の有無</t>
  </si>
  <si>
    <t>健康保険</t>
  </si>
  <si>
    <t>厚生年金保険</t>
  </si>
  <si>
    <t>雇用保険</t>
  </si>
  <si>
    <t>加入　　未加入
適用除外</t>
  </si>
  <si>
    <t>事業所
整理記号
等</t>
  </si>
  <si>
    <t>区　分</t>
  </si>
  <si>
    <t>営業所の名称</t>
  </si>
  <si>
    <t>元請契約</t>
  </si>
  <si>
    <t>下請契約</t>
  </si>
  <si>
    <t>発注者の
監督員名</t>
  </si>
  <si>
    <t>権限及び意見
申出方法</t>
  </si>
  <si>
    <t>監督員名</t>
  </si>
  <si>
    <t>現　場
代理人名</t>
  </si>
  <si>
    <t>監　理
技術者名</t>
  </si>
  <si>
    <t>専任
非専任</t>
  </si>
  <si>
    <t>資格内容</t>
  </si>
  <si>
    <t>専　門
技術者名</t>
  </si>
  <si>
    <t>専　門
技術者名</t>
  </si>
  <si>
    <t>担　当
工事内容</t>
  </si>
  <si>
    <t>担　当
工事内容</t>
  </si>
  <si>
    <t>（記入要領）</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</si>
  <si>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</si>
  <si>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</si>
  <si>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</si>
  <si>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健康保険等の加入状況の記入要領は次の通り。</t>
  </si>
  <si>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</si>
  <si>
    <t>健康保険の欄には、事業所整理記号及び事業所番号（健康保険組合にあっては組合名）を記載すること。一括適用の承認に係る営業所の場合は、本店の整理記号及び事業所番号を記載すること。</t>
  </si>
  <si>
    <t>厚生年金保険の欄には、事業所整理記号及び事業所番号を記載すること。一括適用の承認に係る営業所の場合は、本店の整理記号及び事業所番号を記載すること。</t>
  </si>
  <si>
    <t>雇用保険の欄には、労働保険番号を記載すること。継続事業の一括の認可に係る営業所の場合は、本店の労働保険番号を記載すること。</t>
  </si>
  <si>
    <t>&lt;&lt;下請負人に関する事項&gt;&gt;</t>
  </si>
  <si>
    <t>会社名</t>
  </si>
  <si>
    <t>代表者名</t>
  </si>
  <si>
    <t>住　　所
電話番号</t>
  </si>
  <si>
    <t>〒</t>
  </si>
  <si>
    <t>（TEL</t>
  </si>
  <si>
    <t>－</t>
  </si>
  <si>
    <t>)</t>
  </si>
  <si>
    <t>工事名称
及び
工事内容</t>
  </si>
  <si>
    <t>２　建設資材利用計画（実施）</t>
  </si>
  <si>
    <r>
      <t>ｍ</t>
    </r>
    <r>
      <rPr>
        <vertAlign val="superscript"/>
        <sz val="8"/>
        <rFont val="ＭＳ Ｐゴシック"/>
        <family val="3"/>
      </rPr>
      <t>3</t>
    </r>
  </si>
  <si>
    <t>再生資源利用促進計画書（実施書）　－建設副産物搬出工事用－（案）</t>
  </si>
  <si>
    <t>表面（様式１）に必ずご記入下さい</t>
  </si>
  <si>
    <t>２　建設副産物搬出計画（実施）</t>
  </si>
  <si>
    <t>第９号様式（建設工事請負契約約款第11条関係）</t>
  </si>
  <si>
    <t>平成 ○ 年 ○ 月 ○ 日</t>
  </si>
  <si>
    <t>沖縄県知事　　　○　○　○　○　　　殿</t>
  </si>
  <si>
    <t>（請負者）</t>
  </si>
  <si>
    <t>代表取締役　建設太郎</t>
  </si>
  <si>
    <t>工　事　履　行　報　告　書</t>
  </si>
  <si>
    <t>平成　　年　　月　　日付で契約した次の工事について、建設工事請負契約書第11条の規定に</t>
  </si>
  <si>
    <t>○　○　○　○　建設工事</t>
  </si>
  <si>
    <t>記</t>
  </si>
  <si>
    <t>工　期</t>
  </si>
  <si>
    <t>自　平成　　年　　月　　日　　至　平成　　年　　月　　日</t>
  </si>
  <si>
    <t>自　平成 ○ 年 ○ 月 ○ 日　　至　平成 ○ 年 ○ 月 ○ 日</t>
  </si>
  <si>
    <t>日　付</t>
  </si>
  <si>
    <t>平成　　年　　月　　日　（　　月分）</t>
  </si>
  <si>
    <t>平成 ○ 年 ○ 月 ○ 日　（　○　月分）</t>
  </si>
  <si>
    <t>年月別</t>
  </si>
  <si>
    <t>予定工程（％）</t>
  </si>
  <si>
    <t>実施工程（％）</t>
  </si>
  <si>
    <t>備考</t>
  </si>
  <si>
    <t>（　）は工程変更後</t>
  </si>
  <si>
    <t>　　年　　月</t>
  </si>
  <si>
    <t>○年　○月</t>
  </si>
  <si>
    <t>60（55）</t>
  </si>
  <si>
    <t>工程変更</t>
  </si>
  <si>
    <t>75（70）</t>
  </si>
  <si>
    <t>90（90）</t>
  </si>
  <si>
    <t>100（100）</t>
  </si>
  <si>
    <t>（記事欄）</t>
  </si>
  <si>
    <t>主任監督員</t>
  </si>
  <si>
    <t>現場監督員</t>
  </si>
  <si>
    <t>管理技術者等</t>
  </si>
  <si>
    <t>現場代理人</t>
  </si>
  <si>
    <t>（監理技術者）</t>
  </si>
  <si>
    <t>第３－１号様式</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</si>
</sst>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_ * #,##0.0_ ;_ * \-#,##0.0_ ;_ * &quot;-&quot;_ ;_ @_ "/>
    <numFmt numFmtId="188" formatCode="_ * #,##0.00_ ;_ * \-#,##0.00_ ;_ * &quot;-&quot;_ ;_ @_ "/>
    <numFmt numFmtId="189" formatCode="_ * #,##0.0_ ;_ * \-#,##0.0_ ;_ * &quot;-&quot;??_ ;_ @_ "/>
    <numFmt numFmtId="190" formatCode="_ * #,##0_ ;_ * \-#,##0_ ;_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quot;ha&quot;"/>
    <numFmt numFmtId="196" formatCode="[$-411]ggg\ e\ &quot;年&quot;\ mm\ &quot;月&quot;\ dd\ &quot;日&quot;"/>
    <numFmt numFmtId="197" formatCode="[$-411]ggge&quot;年&quot;mm&quot;月&quot;dd&quot;日&quot;"/>
    <numFmt numFmtId="198" formatCode="#,##0;\-#,##0;&quot;-&quot;"/>
    <numFmt numFmtId="199" formatCode="#,##0.00_ "/>
    <numFmt numFmtId="200" formatCode="#,##0.00_);[Red]\(#,##0.00\)"/>
    <numFmt numFmtId="201" formatCode="#,##0_);[Red]\(#,##0\)"/>
    <numFmt numFmtId="202" formatCode="\(0&quot;日間&quot;\)"/>
    <numFmt numFmtId="203" formatCode="#,##0.0_ "/>
    <numFmt numFmtId="204" formatCode="0.0_ "/>
    <numFmt numFmtId="205" formatCode="&quot;A= &quot;General&quot; ha&quot;"/>
    <numFmt numFmtId="206" formatCode="&quot;A= &quot;General&quot; ㎡&quot;"/>
    <numFmt numFmtId="207" formatCode="&quot;A= &quot;\(General\)&quot; ha&quot;"/>
    <numFmt numFmtId="208" formatCode="#,###\ &quot;日&quot;"/>
    <numFmt numFmtId="209" formatCode="&quot;(全&quot;###&quot;ﾗｲﾝ)&quot;"/>
    <numFmt numFmtId="210" formatCode="&quot;(&quot;###&quot;ﾗｲﾝ)&quot;"/>
    <numFmt numFmtId="211" formatCode="0.000_);[Red]\(0.000\)"/>
    <numFmt numFmtId="212" formatCode="#,##0.00&quot; ha&quot;"/>
    <numFmt numFmtId="213" formatCode="#,##0.000_ "/>
    <numFmt numFmtId="214" formatCode="0.000000_);[Red]\(0.000000\)"/>
    <numFmt numFmtId="215" formatCode="#,##0.000"/>
    <numFmt numFmtId="216" formatCode="0.0_);[Red]\(0.0\)"/>
    <numFmt numFmtId="217" formatCode="0.00_);[Red]\(0.00\)"/>
    <numFmt numFmtId="218" formatCode="0.00000000_ "/>
    <numFmt numFmtId="219" formatCode="#,##0.00;[Red]#,##0.00"/>
    <numFmt numFmtId="220" formatCode="#,##0;[Red]#,##0"/>
    <numFmt numFmtId="221" formatCode="#,##0.000;[Red]#,##0.000"/>
    <numFmt numFmtId="222" formatCode="#,##0.000;[Red]\-#,##0.000"/>
    <numFmt numFmtId="223" formatCode="[DBNum3][$-411]#,##0"/>
    <numFmt numFmtId="224" formatCode="0.00&quot;ha&quot;"/>
    <numFmt numFmtId="225" formatCode="&quot;(&quot;###&quot;)&quot;"/>
  </numFmts>
  <fonts count="91">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sz val="11"/>
      <name val="明朝"/>
      <family val="1"/>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b/>
      <sz val="11"/>
      <name val="ＭＳ Ｐゴシック"/>
      <family val="3"/>
    </font>
    <font>
      <sz val="10"/>
      <name val="ＭＳ Ｐゴシック"/>
      <family val="3"/>
    </font>
    <font>
      <sz val="9.5"/>
      <name val="ＭＳ Ｐゴシック"/>
      <family val="3"/>
    </font>
    <font>
      <sz val="10"/>
      <name val="ＭＳ Ｐ明朝"/>
      <family val="1"/>
    </font>
    <font>
      <sz val="8"/>
      <name val="ＭＳ Ｐゴシック"/>
      <family val="3"/>
    </font>
    <font>
      <strike/>
      <sz val="11"/>
      <name val="ＭＳ Ｐゴシック"/>
      <family val="3"/>
    </font>
    <font>
      <b/>
      <sz val="14"/>
      <name val="ＭＳ Ｐゴシック"/>
      <family val="3"/>
    </font>
    <font>
      <sz val="20"/>
      <name val="ＭＳ Ｐゴシック"/>
      <family val="3"/>
    </font>
    <font>
      <sz val="8"/>
      <color indexed="8"/>
      <name val="ＭＳ Ｐゴシック"/>
      <family val="3"/>
    </font>
    <font>
      <sz val="8"/>
      <name val="ＭＳ Ｐ明朝"/>
      <family val="1"/>
    </font>
    <font>
      <b/>
      <sz val="8"/>
      <name val="ＭＳ Ｐゴシック"/>
      <family val="3"/>
    </font>
    <font>
      <sz val="7"/>
      <name val="ＭＳ Ｐゴシック"/>
      <family val="3"/>
    </font>
    <font>
      <vertAlign val="superscript"/>
      <sz val="8"/>
      <name val="ＭＳ Ｐゴシック"/>
      <family val="3"/>
    </font>
    <font>
      <sz val="8"/>
      <color indexed="10"/>
      <name val="ＭＳ Ｐゴシック"/>
      <family val="3"/>
    </font>
    <font>
      <u val="single"/>
      <sz val="8"/>
      <name val="ＭＳ Ｐゴシック"/>
      <family val="3"/>
    </font>
    <font>
      <sz val="10.5"/>
      <name val="ＭＳ Ｐゴシック"/>
      <family val="3"/>
    </font>
    <font>
      <sz val="10.5"/>
      <name val="ＭＳ Ｐ明朝"/>
      <family val="1"/>
    </font>
    <font>
      <strike/>
      <sz val="10"/>
      <name val="ＭＳ Ｐゴシック"/>
      <family val="3"/>
    </font>
    <font>
      <strike/>
      <sz val="16"/>
      <name val="ＭＳ Ｐゴシック"/>
      <family val="3"/>
    </font>
    <font>
      <sz val="13.65"/>
      <name val="ＭＳ Ｐゴシック"/>
      <family val="3"/>
    </font>
    <font>
      <sz val="9.65"/>
      <name val="ＭＳ Ｐゴシック"/>
      <family val="3"/>
    </font>
    <font>
      <sz val="10.15"/>
      <name val="ＭＳ Ｐゴシック"/>
      <family val="3"/>
    </font>
    <font>
      <sz val="9.25"/>
      <name val="ＭＳ Ｐゴシック"/>
      <family val="3"/>
    </font>
    <font>
      <sz val="14.9"/>
      <name val="ＭＳ Ｐゴシック"/>
      <family val="3"/>
    </font>
    <font>
      <sz val="13.5"/>
      <name val="ＭＳ Ｐゴシック"/>
      <family val="3"/>
    </font>
    <font>
      <sz val="12.15"/>
      <name val="ＭＳ Ｐゴシック"/>
      <family val="3"/>
    </font>
    <font>
      <sz val="6.6"/>
      <name val="ＭＳ Ｐゴシック"/>
      <family val="3"/>
    </font>
    <font>
      <sz val="11"/>
      <color indexed="8"/>
      <name val="ＭＳ Ｐゴシック"/>
      <family val="3"/>
    </font>
    <font>
      <sz val="11"/>
      <color indexed="8"/>
      <name val="明朝"/>
      <family val="1"/>
    </font>
    <font>
      <sz val="6"/>
      <name val="明朝"/>
      <family val="3"/>
    </font>
    <font>
      <vertAlign val="superscript"/>
      <sz val="11"/>
      <name val="ＭＳ Ｐゴシック"/>
      <family val="3"/>
    </font>
    <font>
      <b/>
      <sz val="20"/>
      <name val="ＭＳ Ｐゴシック"/>
      <family val="3"/>
    </font>
    <font>
      <u val="single"/>
      <sz val="11"/>
      <name val="ＭＳ Ｐゴシック"/>
      <family val="3"/>
    </font>
    <font>
      <sz val="9"/>
      <name val="MS UI Gothic"/>
      <family val="3"/>
    </font>
    <font>
      <sz val="11"/>
      <color indexed="8"/>
      <name val="Calibri"/>
      <family val="2"/>
    </font>
    <font>
      <sz val="14"/>
      <color indexed="8"/>
      <name val="Calibri"/>
      <family val="2"/>
    </font>
    <font>
      <sz val="10"/>
      <color indexed="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ゴシック"/>
      <family val="3"/>
    </font>
    <font>
      <sz val="11"/>
      <name val="ＭＳ 明朝"/>
      <family val="1"/>
    </font>
    <font>
      <sz val="10"/>
      <name val="ＭＳ 明朝"/>
      <family val="1"/>
    </font>
    <font>
      <sz val="6"/>
      <name val="ＭＳ 明朝"/>
      <family val="1"/>
    </font>
    <font>
      <b/>
      <u val="single"/>
      <sz val="18"/>
      <name val="ＭＳ 明朝"/>
      <family val="1"/>
    </font>
    <font>
      <b/>
      <sz val="18"/>
      <name val="ＭＳ 明朝"/>
      <family val="1"/>
    </font>
    <font>
      <sz val="8"/>
      <name val="ＭＳ 明朝"/>
      <family val="1"/>
    </font>
    <font>
      <sz val="9"/>
      <name val="ＭＳ 明朝"/>
      <family val="1"/>
    </font>
    <font>
      <u val="single"/>
      <sz val="10"/>
      <color indexed="10"/>
      <name val="ＭＳ 明朝"/>
      <family val="1"/>
    </font>
    <font>
      <b/>
      <sz val="9"/>
      <name val="ＭＳ Ｐゴシック"/>
      <family val="3"/>
    </font>
    <font>
      <sz val="12"/>
      <name val="ＭＳ 明朝"/>
      <family val="1"/>
    </font>
    <font>
      <u val="single"/>
      <sz val="9"/>
      <color indexed="10"/>
      <name val="ＭＳ 明朝"/>
      <family val="1"/>
    </font>
    <font>
      <u val="single"/>
      <sz val="10"/>
      <name val="ＭＳ 明朝"/>
      <family val="1"/>
    </font>
    <font>
      <b/>
      <sz val="8"/>
      <name val="ＭＳ Ｐ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32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border>
    <border>
      <left/>
      <right style="thin"/>
      <top/>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dotted"/>
      <bottom>
        <color indexed="63"/>
      </bottom>
    </border>
    <border>
      <left style="dotted"/>
      <right style="thin"/>
      <top style="dotted"/>
      <bottom>
        <color indexed="63"/>
      </bottom>
    </border>
    <border>
      <left style="thin"/>
      <right style="thin"/>
      <top style="dotted"/>
      <bottom>
        <color indexed="63"/>
      </bottom>
    </border>
    <border>
      <left style="dotted"/>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color indexed="63"/>
      </top>
      <bottom style="dotted"/>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bottom style="hair"/>
    </border>
    <border>
      <left style="thin"/>
      <right/>
      <top style="medium"/>
      <bottom/>
    </border>
    <border>
      <left/>
      <right style="thin"/>
      <top style="medium"/>
      <bottom/>
    </border>
    <border>
      <left style="medium"/>
      <right/>
      <top style="medium"/>
      <bottom/>
    </border>
    <border>
      <left/>
      <right style="dotted"/>
      <top style="medium"/>
      <bottom/>
    </border>
    <border>
      <left/>
      <right style="medium"/>
      <top/>
      <bottom style="thin"/>
    </border>
    <border>
      <left style="medium"/>
      <right/>
      <top/>
      <bottom/>
    </border>
    <border>
      <left style="medium"/>
      <right/>
      <top/>
      <bottom style="medium"/>
    </border>
    <border>
      <left/>
      <right style="dotted"/>
      <top/>
      <bottom style="medium"/>
    </border>
    <border>
      <left/>
      <right style="thin"/>
      <top/>
      <bottom style="medium"/>
    </border>
    <border>
      <left style="thin"/>
      <right/>
      <top/>
      <bottom style="medium"/>
    </border>
    <border>
      <left style="medium"/>
      <right style="dotted"/>
      <top style="medium"/>
      <bottom/>
    </border>
    <border>
      <left style="dotted"/>
      <right style="dotted"/>
      <top style="medium"/>
      <bottom/>
    </border>
    <border>
      <left style="dotted"/>
      <right style="medium"/>
      <top style="medium"/>
      <bottom/>
    </border>
    <border>
      <left style="medium"/>
      <right style="dotted"/>
      <top/>
      <bottom style="medium"/>
    </border>
    <border>
      <left style="dotted"/>
      <right style="dotted"/>
      <top/>
      <bottom style="medium"/>
    </border>
    <border>
      <left style="dotted"/>
      <right style="medium"/>
      <top/>
      <bottom style="medium"/>
    </border>
    <border>
      <left style="medium"/>
      <right/>
      <top/>
      <bottom style="dotted"/>
    </border>
    <border>
      <left style="dotted"/>
      <right style="dotted"/>
      <top/>
      <bottom style="dotted"/>
    </border>
    <border>
      <left style="dotted"/>
      <right style="dotted"/>
      <top/>
      <bottom/>
    </border>
    <border>
      <left style="medium"/>
      <right/>
      <top/>
      <bottom style="thin"/>
    </border>
    <border>
      <left style="dotted"/>
      <right style="dotted"/>
      <top/>
      <bottom style="thin"/>
    </border>
    <border>
      <left style="medium"/>
      <right/>
      <top style="thin"/>
      <bottom/>
    </border>
    <border>
      <left/>
      <right style="medium"/>
      <top style="thin"/>
      <bottom/>
    </border>
    <border>
      <left/>
      <right/>
      <top style="medium"/>
      <bottom style="thin"/>
    </border>
    <border>
      <left/>
      <right style="thin"/>
      <top style="medium"/>
      <bottom style="thin"/>
    </border>
    <border>
      <left/>
      <right/>
      <top/>
      <bottom style="double"/>
    </border>
    <border>
      <left style="thin"/>
      <right/>
      <top/>
      <bottom style="double"/>
    </border>
    <border>
      <left/>
      <right style="thin"/>
      <top/>
      <bottom style="double"/>
    </border>
    <border>
      <left style="thin"/>
      <right/>
      <top style="double"/>
      <bottom/>
    </border>
    <border>
      <left/>
      <right/>
      <top style="double"/>
      <bottom/>
    </border>
    <border>
      <left/>
      <right style="thin"/>
      <top style="double"/>
      <bottom/>
    </border>
    <border>
      <left/>
      <right/>
      <top style="double"/>
      <bottom style="thin"/>
    </border>
    <border>
      <left/>
      <right style="thin"/>
      <top style="double"/>
      <bottom style="thin"/>
    </border>
    <border>
      <left style="dotted"/>
      <right/>
      <top style="double"/>
      <bottom/>
    </border>
    <border>
      <left/>
      <right style="dotted"/>
      <top style="double"/>
      <bottom/>
    </border>
    <border>
      <left style="dotted"/>
      <right style="dotted"/>
      <top style="double"/>
      <bottom/>
    </border>
    <border>
      <left/>
      <right style="medium"/>
      <top style="double"/>
      <bottom/>
    </border>
    <border>
      <left style="dotted"/>
      <right/>
      <top style="thin"/>
      <bottom style="thin"/>
    </border>
    <border>
      <left/>
      <right style="dotted"/>
      <top style="thin"/>
      <bottom style="thin"/>
    </border>
    <border>
      <left style="dotted"/>
      <right style="dotted"/>
      <top style="thin"/>
      <bottom style="thin"/>
    </border>
    <border>
      <left/>
      <right style="medium"/>
      <top style="thin"/>
      <bottom style="thin"/>
    </border>
    <border>
      <left style="thin"/>
      <right/>
      <top style="thin"/>
      <bottom style="double"/>
    </border>
    <border>
      <left/>
      <right/>
      <top style="thin"/>
      <bottom style="double"/>
    </border>
    <border>
      <left style="dotted"/>
      <right/>
      <top style="thin"/>
      <bottom style="double"/>
    </border>
    <border>
      <left/>
      <right style="dotted"/>
      <top style="thin"/>
      <bottom style="double"/>
    </border>
    <border>
      <left/>
      <right style="thin"/>
      <top style="thin"/>
      <bottom style="double"/>
    </border>
    <border>
      <left/>
      <right style="medium"/>
      <top style="thin"/>
      <bottom style="double"/>
    </border>
    <border>
      <left style="dotted"/>
      <right/>
      <top/>
      <bottom style="thin"/>
    </border>
    <border>
      <left/>
      <right style="dotted"/>
      <top/>
      <bottom style="thin"/>
    </border>
    <border>
      <left style="thin"/>
      <right/>
      <top style="thin"/>
      <bottom style="medium"/>
    </border>
    <border>
      <left/>
      <right/>
      <top style="thin"/>
      <bottom style="medium"/>
    </border>
    <border>
      <left style="dotted"/>
      <right/>
      <top style="thin"/>
      <bottom style="medium"/>
    </border>
    <border>
      <left/>
      <right style="dotted"/>
      <top style="thin"/>
      <bottom style="medium"/>
    </border>
    <border>
      <left/>
      <right style="thin"/>
      <top style="thin"/>
      <bottom style="medium"/>
    </border>
    <border>
      <left/>
      <right style="medium"/>
      <top style="thin"/>
      <bottom style="medium"/>
    </border>
    <border>
      <left/>
      <right style="dotted"/>
      <top style="thin"/>
      <bottom style="dotted"/>
    </border>
    <border>
      <left/>
      <right/>
      <top style="thin"/>
      <bottom style="dotted"/>
    </border>
    <border>
      <left style="double"/>
      <right style="thin"/>
      <top/>
      <bottom/>
    </border>
    <border>
      <left style="thin"/>
      <right style="dotted"/>
      <top style="dotted"/>
      <bottom/>
    </border>
    <border>
      <left style="dotted"/>
      <right style="dotted"/>
      <top style="dotted"/>
      <bottom/>
    </border>
    <border>
      <left style="thin"/>
      <right/>
      <top/>
      <bottom style="dotted"/>
    </border>
    <border>
      <left style="medium"/>
      <right/>
      <top/>
      <bottom style="double"/>
    </border>
    <border>
      <left style="double"/>
      <right/>
      <top/>
      <bottom style="double"/>
    </border>
    <border>
      <left style="dotted"/>
      <right/>
      <top/>
      <bottom style="double"/>
    </border>
    <border>
      <left/>
      <right style="dotted"/>
      <top/>
      <bottom style="double"/>
    </border>
    <border>
      <left style="thin"/>
      <right style="dotted"/>
      <top/>
      <bottom style="double"/>
    </border>
    <border>
      <left style="dotted"/>
      <right style="dotted"/>
      <top/>
      <bottom style="double"/>
    </border>
    <border>
      <left style="double"/>
      <right/>
      <top/>
      <bottom/>
    </border>
    <border>
      <left/>
      <right style="double"/>
      <top/>
      <bottom/>
    </border>
    <border>
      <left style="dotted"/>
      <right style="thin"/>
      <top/>
      <bottom/>
    </border>
    <border>
      <left style="thin"/>
      <right style="dotted"/>
      <top/>
      <bottom/>
    </border>
    <border>
      <left/>
      <right/>
      <top style="dotted"/>
      <bottom style="dotted"/>
    </border>
    <border>
      <left/>
      <right style="dotted"/>
      <top style="dotted"/>
      <bottom style="dotted"/>
    </border>
    <border>
      <left style="dotted"/>
      <right/>
      <top style="dotted"/>
      <bottom style="dotted"/>
    </border>
    <border>
      <left/>
      <right style="thin"/>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style="thin"/>
      <right/>
      <top style="dotted"/>
      <bottom style="dotted"/>
    </border>
    <border>
      <left style="double"/>
      <right/>
      <top/>
      <bottom style="thin"/>
    </border>
    <border>
      <left/>
      <right style="double"/>
      <top/>
      <bottom style="thin"/>
    </border>
    <border>
      <left style="dotted"/>
      <right style="thin"/>
      <top/>
      <bottom style="thin"/>
    </border>
    <border>
      <left style="thin"/>
      <right style="dotted"/>
      <top/>
      <bottom style="thin"/>
    </border>
    <border>
      <left style="dotted"/>
      <right/>
      <top style="thin"/>
      <bottom/>
    </border>
    <border>
      <left style="double"/>
      <right/>
      <top style="thin"/>
      <bottom/>
    </border>
    <border>
      <left/>
      <right style="double"/>
      <top style="thin"/>
      <bottom/>
    </border>
    <border>
      <left/>
      <right style="dotted"/>
      <top style="thin"/>
      <bottom/>
    </border>
    <border>
      <left style="dotted"/>
      <right style="dotted"/>
      <top style="thin"/>
      <bottom/>
    </border>
    <border>
      <left style="dotted"/>
      <right style="thin"/>
      <top style="thin"/>
      <bottom/>
    </border>
    <border>
      <left style="thin"/>
      <right style="dotted"/>
      <top style="thin"/>
      <bottom/>
    </border>
    <border>
      <left style="dotted"/>
      <right/>
      <top/>
      <bottom style="medium"/>
    </border>
    <border>
      <left style="dotted"/>
      <right style="thin"/>
      <top/>
      <bottom style="medium"/>
    </border>
    <border>
      <left style="thin"/>
      <right style="dotted"/>
      <top/>
      <bottom style="medium"/>
    </border>
    <border>
      <left/>
      <right style="double"/>
      <top/>
      <bottom style="medium"/>
    </border>
    <border>
      <left style="double"/>
      <right/>
      <top/>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n"/>
      <right style="thin"/>
      <top/>
      <bottom/>
    </border>
    <border>
      <left style="thin"/>
      <right/>
      <top style="thin"/>
      <bottom>
        <color indexed="63"/>
      </bottom>
    </border>
    <border diagonalDown="1">
      <left style="thin"/>
      <right style="thin"/>
      <top style="medium"/>
      <bottom style="medium"/>
      <diagonal style="thin"/>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dotted"/>
    </border>
    <border>
      <left style="dash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style="dotted"/>
    </border>
    <border>
      <left style="thin"/>
      <right/>
      <top style="dotted"/>
      <bottom/>
    </border>
    <border>
      <left/>
      <right style="thin"/>
      <top style="dotted"/>
      <bottom/>
    </border>
    <border>
      <left style="thin"/>
      <right style="thin"/>
      <top>
        <color indexed="63"/>
      </top>
      <bottom style="hair"/>
    </border>
    <border>
      <left style="hair"/>
      <right/>
      <top/>
      <bottom/>
    </border>
    <border>
      <left style="thin"/>
      <right style="hair"/>
      <top/>
      <bottom/>
    </border>
    <border>
      <left style="hair"/>
      <right style="hair"/>
      <top/>
      <bottom/>
    </border>
    <border>
      <left style="thin"/>
      <right style="hair"/>
      <top/>
      <bottom style="thin"/>
    </border>
    <border>
      <left style="hair"/>
      <right style="hair"/>
      <top/>
      <bottom style="thin"/>
    </border>
    <border>
      <left/>
      <right style="thin"/>
      <top/>
      <bottom style="hair"/>
    </border>
    <border>
      <left style="thin"/>
      <right style="hair"/>
      <top/>
      <bottom style="hair"/>
    </border>
    <border>
      <left style="hair"/>
      <right style="hair">
        <color indexed="10"/>
      </right>
      <top style="thin">
        <color indexed="10"/>
      </top>
      <bottom style="thin"/>
    </border>
    <border>
      <left/>
      <right>
        <color indexed="63"/>
      </right>
      <top/>
      <bottom style="thin"/>
    </border>
    <border>
      <left style="hair"/>
      <right style="hair">
        <color indexed="10"/>
      </right>
      <top style="thin"/>
      <bottom style="thin">
        <color indexed="10"/>
      </bottom>
    </border>
    <border>
      <left style="hair">
        <color indexed="10"/>
      </left>
      <right style="hair">
        <color indexed="10"/>
      </right>
      <top style="thin"/>
      <bottom style="thin">
        <color indexed="10"/>
      </bottom>
    </border>
    <border>
      <left style="hair">
        <color indexed="10"/>
      </left>
      <right>
        <color indexed="63"/>
      </right>
      <top style="thin"/>
      <bottom style="thin">
        <color indexed="10"/>
      </bottom>
    </border>
    <border>
      <left style="hair"/>
      <right style="hair"/>
      <top style="hair"/>
      <bottom style="thin"/>
    </border>
    <border>
      <left/>
      <right>
        <color indexed="63"/>
      </right>
      <top style="thin"/>
      <bottom/>
    </border>
    <border>
      <left style="thin"/>
      <right style="hair"/>
      <top style="hair"/>
      <bottom style="thin"/>
    </border>
    <border>
      <left style="hair"/>
      <right style="thin"/>
      <top style="thin"/>
      <bottom style="hair"/>
    </border>
    <border>
      <left style="hair"/>
      <right style="thin"/>
      <top style="hair"/>
      <bottom style="thin"/>
    </border>
    <border>
      <left/>
      <right/>
      <top style="hair"/>
      <bottom style="hair"/>
    </border>
    <border>
      <left/>
      <right style="hair"/>
      <top style="hair"/>
      <bottom style="hair"/>
    </border>
    <border>
      <left style="thin"/>
      <right style="hair"/>
      <top style="thin"/>
      <bottom style="hair"/>
    </border>
    <border>
      <left style="hair"/>
      <right style="hair"/>
      <top style="thin"/>
      <bottom style="hair"/>
    </border>
    <border>
      <left style="hair"/>
      <right style="hair"/>
      <top style="hair"/>
      <bottom style="hair"/>
    </border>
    <border>
      <left style="thin"/>
      <right style="hair"/>
      <top style="hair"/>
      <bottom style="hair"/>
    </border>
    <border>
      <left style="hair"/>
      <right/>
      <top style="hair"/>
      <bottom style="hair"/>
    </border>
    <border>
      <left style="thin"/>
      <right style="hair"/>
      <top style="hair"/>
      <bottom/>
    </border>
    <border>
      <left style="hair"/>
      <right style="hair"/>
      <top style="hair"/>
      <bottom/>
    </border>
    <border>
      <left style="hair"/>
      <right style="thin"/>
      <top style="hair"/>
      <bottom style="hair"/>
    </border>
    <border>
      <left/>
      <right/>
      <top style="hair"/>
      <bottom style="thin"/>
    </border>
    <border>
      <left/>
      <right style="thin"/>
      <top style="hair"/>
      <bottom style="thin"/>
    </border>
    <border>
      <left style="thin"/>
      <right/>
      <top style="hair"/>
      <bottom style="thin"/>
    </border>
    <border>
      <left style="hair">
        <color indexed="10"/>
      </left>
      <right style="hair">
        <color indexed="10"/>
      </right>
      <top style="thin">
        <color indexed="10"/>
      </top>
      <bottom style="thin"/>
    </border>
    <border>
      <left style="hair">
        <color indexed="10"/>
      </left>
      <right>
        <color indexed="63"/>
      </right>
      <top style="thin">
        <color indexed="10"/>
      </top>
      <bottom style="thin"/>
    </border>
    <border>
      <left style="hair"/>
      <right style="hair">
        <color indexed="10"/>
      </right>
      <top>
        <color indexed="63"/>
      </top>
      <bottom style="thin">
        <color indexed="10"/>
      </bottom>
    </border>
    <border>
      <left style="hair">
        <color indexed="10"/>
      </left>
      <right style="hair">
        <color indexed="10"/>
      </right>
      <top>
        <color indexed="63"/>
      </top>
      <bottom style="thin">
        <color indexed="10"/>
      </bottom>
    </border>
    <border>
      <left style="hair">
        <color indexed="10"/>
      </left>
      <right>
        <color indexed="63"/>
      </right>
      <top>
        <color indexed="63"/>
      </top>
      <bottom style="thin">
        <color indexed="10"/>
      </bottom>
    </border>
    <border>
      <left style="hair"/>
      <right style="hair">
        <color indexed="10"/>
      </right>
      <top style="thin">
        <color indexed="10"/>
      </top>
      <bottom style="thin">
        <color indexed="10"/>
      </bottom>
    </border>
    <border>
      <left style="hair">
        <color indexed="10"/>
      </left>
      <right style="hair">
        <color indexed="10"/>
      </right>
      <top style="thin">
        <color indexed="10"/>
      </top>
      <bottom style="thin">
        <color indexed="10"/>
      </bottom>
    </border>
    <border>
      <left style="hair">
        <color indexed="10"/>
      </left>
      <right>
        <color indexed="63"/>
      </right>
      <top style="thin">
        <color indexed="10"/>
      </top>
      <bottom style="thin">
        <color indexed="10"/>
      </bottom>
    </border>
    <border>
      <left/>
      <right/>
      <top style="hair"/>
      <bottom/>
    </border>
    <border>
      <left/>
      <right style="hair"/>
      <top style="hair"/>
      <bottom/>
    </border>
    <border>
      <left style="hair"/>
      <right/>
      <top style="hair"/>
      <bottom/>
    </border>
    <border>
      <left style="hair"/>
      <right/>
      <top/>
      <bottom style="thin"/>
    </border>
    <border>
      <left/>
      <right style="hair"/>
      <top/>
      <bottom style="thin"/>
    </border>
    <border>
      <left/>
      <right style="thin"/>
      <top style="hair"/>
      <bottom/>
    </border>
    <border>
      <left style="hair"/>
      <right/>
      <top/>
      <bottom style="hair"/>
    </border>
    <border>
      <left/>
      <right style="hair"/>
      <top/>
      <bottom/>
    </border>
    <border>
      <left/>
      <right style="hair"/>
      <top style="thin"/>
      <bottom/>
    </border>
    <border>
      <left style="thin"/>
      <right/>
      <top style="hair"/>
      <bottom/>
    </border>
    <border>
      <left style="thin"/>
      <right/>
      <top style="hair"/>
      <bottom style="hair"/>
    </border>
    <border>
      <left/>
      <right style="thin"/>
      <top style="hair"/>
      <bottom style="hair"/>
    </border>
    <border>
      <left style="thin"/>
      <right/>
      <top/>
      <bottom style="hair"/>
    </border>
    <border>
      <left style="thin"/>
      <right/>
      <top style="thin"/>
      <bottom style="hair"/>
    </border>
    <border>
      <left/>
      <right/>
      <top style="thin"/>
      <bottom style="hair"/>
    </border>
    <border>
      <left/>
      <right style="thin"/>
      <top style="thin"/>
      <bottom style="hair"/>
    </border>
    <border>
      <left/>
      <right style="hair"/>
      <top style="hair"/>
      <bottom style="thin"/>
    </border>
    <border>
      <left/>
      <right style="hair"/>
      <top style="thin"/>
      <bottom style="hair"/>
    </border>
    <border>
      <left style="hair"/>
      <right>
        <color indexed="63"/>
      </right>
      <top style="thin"/>
      <bottom style="hair"/>
    </border>
    <border>
      <left style="hair"/>
      <right>
        <color indexed="63"/>
      </right>
      <top style="hair"/>
      <bottom style="thin"/>
    </border>
    <border>
      <left style="hair">
        <color indexed="10"/>
      </left>
      <right style="hair"/>
      <top style="thin"/>
      <bottom style="thin">
        <color indexed="10"/>
      </bottom>
    </border>
    <border>
      <left style="hair"/>
      <right style="hair"/>
      <top style="thin"/>
      <bottom style="thin">
        <color indexed="10"/>
      </bottom>
    </border>
    <border>
      <left style="hair"/>
      <right>
        <color indexed="63"/>
      </right>
      <top style="thin"/>
      <bottom style="thin">
        <color indexed="10"/>
      </bottom>
    </border>
    <border>
      <left style="hair">
        <color indexed="10"/>
      </left>
      <right style="hair"/>
      <top style="thin">
        <color indexed="10"/>
      </top>
      <bottom style="thin"/>
    </border>
    <border>
      <left style="hair"/>
      <right style="hair"/>
      <top style="thin">
        <color indexed="10"/>
      </top>
      <bottom style="thin"/>
    </border>
    <border>
      <left style="hair"/>
      <right>
        <color indexed="63"/>
      </right>
      <top style="thin">
        <color indexed="10"/>
      </top>
      <bottom style="thin"/>
    </border>
    <border>
      <left style="hair">
        <color indexed="10"/>
      </left>
      <right style="hair"/>
      <top>
        <color indexed="63"/>
      </top>
      <bottom style="thin">
        <color indexed="10"/>
      </bottom>
    </border>
    <border>
      <left style="hair"/>
      <right style="hair"/>
      <top>
        <color indexed="63"/>
      </top>
      <bottom style="thin">
        <color indexed="10"/>
      </bottom>
    </border>
    <border>
      <left style="hair"/>
      <right>
        <color indexed="63"/>
      </right>
      <top>
        <color indexed="63"/>
      </top>
      <bottom style="thin">
        <color indexed="10"/>
      </bottom>
    </border>
    <border>
      <left style="thin"/>
      <right style="hair"/>
      <top style="thin"/>
      <bottom/>
    </border>
    <border>
      <left/>
      <right style="medium"/>
      <top style="hair"/>
      <bottom/>
    </border>
    <border>
      <left style="dotted"/>
      <right/>
      <top style="medium"/>
      <bottom/>
    </border>
    <border>
      <left/>
      <right style="medium"/>
      <top style="dotted"/>
      <bottom/>
    </border>
    <border>
      <left/>
      <right style="medium"/>
      <top/>
      <bottom style="dotted"/>
    </border>
    <border>
      <left style="medium"/>
      <right/>
      <top style="medium"/>
      <bottom style="thin"/>
    </border>
    <border>
      <left style="thin"/>
      <right/>
      <top style="medium"/>
      <bottom style="thin"/>
    </border>
    <border>
      <left/>
      <right style="medium"/>
      <top/>
      <bottom style="double"/>
    </border>
    <border>
      <left style="medium"/>
      <right/>
      <top style="double"/>
      <bottom/>
    </border>
    <border>
      <left/>
      <right style="double"/>
      <top style="medium"/>
      <bottom/>
    </border>
    <border>
      <left style="double"/>
      <right/>
      <top style="medium"/>
      <bottom style="thin"/>
    </border>
    <border>
      <left/>
      <right style="double"/>
      <top style="medium"/>
      <bottom style="thin"/>
    </border>
    <border>
      <left style="double"/>
      <right/>
      <top style="medium"/>
      <bottom/>
    </border>
    <border>
      <left/>
      <right style="double"/>
      <top/>
      <bottom style="double"/>
    </border>
    <border>
      <left/>
      <right/>
      <top style="dotted"/>
      <bottom style="double"/>
    </border>
    <border>
      <left style="double"/>
      <right/>
      <top style="medium"/>
      <bottom style="dotted"/>
    </border>
    <border>
      <left/>
      <right/>
      <top style="medium"/>
      <bottom style="dotted"/>
    </border>
    <border>
      <left/>
      <right style="hair"/>
      <top style="medium"/>
      <bottom style="dotted"/>
    </border>
    <border>
      <left style="dotted"/>
      <right/>
      <top style="medium"/>
      <bottom style="dotted"/>
    </border>
    <border>
      <left/>
      <right style="dotted"/>
      <top style="medium"/>
      <bottom style="dotted"/>
    </border>
    <border>
      <left style="double"/>
      <right/>
      <top style="dotted"/>
      <bottom style="dotted"/>
    </border>
    <border>
      <left/>
      <right style="hair"/>
      <top style="dotted"/>
      <bottom style="dotted"/>
    </border>
    <border>
      <left style="double"/>
      <right/>
      <top style="dotted"/>
      <bottom style="thin"/>
    </border>
    <border>
      <left/>
      <right/>
      <top style="dotted"/>
      <bottom style="thin"/>
    </border>
    <border>
      <left/>
      <right style="hair"/>
      <top style="dotted"/>
      <bottom style="thin"/>
    </border>
    <border>
      <left style="dotted"/>
      <right/>
      <top style="dotted"/>
      <bottom style="thin"/>
    </border>
    <border>
      <left/>
      <right style="dotted"/>
      <top style="dotted"/>
      <bottom style="thin"/>
    </border>
    <border>
      <left style="double"/>
      <right/>
      <top/>
      <bottom style="dotted"/>
    </border>
    <border>
      <left/>
      <right style="hair"/>
      <top/>
      <bottom style="dotted"/>
    </border>
    <border>
      <left style="dotted"/>
      <right/>
      <top style="thin"/>
      <bottom style="dotted"/>
    </border>
    <border>
      <left style="double"/>
      <right/>
      <top style="dotted"/>
      <bottom style="medium"/>
    </border>
    <border>
      <left/>
      <right/>
      <top style="dotted"/>
      <bottom style="medium"/>
    </border>
    <border>
      <left/>
      <right style="hair"/>
      <top style="dotted"/>
      <bottom style="medium"/>
    </border>
    <border>
      <left style="dotted"/>
      <right/>
      <top style="dotted"/>
      <bottom style="medium"/>
    </border>
    <border>
      <left/>
      <right style="dotted"/>
      <top style="dotted"/>
      <bottom style="medium"/>
    </border>
    <border>
      <left style="double"/>
      <right/>
      <top style="double"/>
      <bottom/>
    </border>
    <border>
      <left/>
      <right style="double"/>
      <top style="double"/>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top/>
      <bottom style="thin"/>
    </border>
    <border>
      <left/>
      <right>
        <color indexed="63"/>
      </right>
      <top style="medium"/>
      <bottom>
        <color indexed="63"/>
      </bottom>
    </border>
    <border>
      <left>
        <color indexed="63"/>
      </left>
      <right/>
      <top style="medium"/>
      <bottom>
        <color indexed="63"/>
      </bottom>
    </border>
    <border>
      <left/>
      <right/>
      <top style="thin"/>
      <bottom>
        <color indexed="63"/>
      </bottom>
    </border>
    <border>
      <left/>
      <right style="thin"/>
      <top style="thin"/>
      <bottom>
        <color indexed="63"/>
      </bottom>
    </border>
    <border>
      <left style="thin"/>
      <right/>
      <top style="medium"/>
      <bottom style="medium"/>
    </border>
    <border>
      <left/>
      <right/>
      <top style="medium"/>
      <bottom style="medium"/>
    </border>
    <border>
      <left/>
      <right style="thin"/>
      <top style="medium"/>
      <bottom style="medium"/>
    </border>
    <border>
      <left style="medium"/>
      <right/>
      <top style="medium"/>
      <bottom style="medium"/>
    </border>
    <border diagonalDown="1">
      <left style="thin"/>
      <right>
        <color indexed="63"/>
      </right>
      <top style="medium"/>
      <bottom style="medium"/>
      <diagonal style="thin"/>
    </border>
    <border diagonalDown="1">
      <left>
        <color indexed="63"/>
      </left>
      <right style="thin"/>
      <top style="medium"/>
      <bottom style="medium"/>
      <diagonal style="thin"/>
    </border>
    <border>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ashed"/>
      <right>
        <color indexed="63"/>
      </right>
      <top style="thin"/>
      <bottom style="thin"/>
    </border>
    <border>
      <left style="dashed"/>
      <right>
        <color indexed="63"/>
      </right>
      <top style="dashed"/>
      <bottom style="thin"/>
    </border>
    <border>
      <left>
        <color indexed="63"/>
      </left>
      <right>
        <color indexed="63"/>
      </right>
      <top style="dashed"/>
      <bottom style="thin"/>
    </border>
    <border>
      <left style="dashed"/>
      <right>
        <color indexed="63"/>
      </right>
      <top style="thin"/>
      <bottom style="dashed"/>
    </border>
    <border>
      <left>
        <color indexed="63"/>
      </left>
      <right>
        <color indexed="63"/>
      </right>
      <top style="thin"/>
      <bottom style="dashed"/>
    </border>
    <border>
      <left>
        <color indexed="63"/>
      </left>
      <right>
        <color indexed="63"/>
      </right>
      <top style="dotted"/>
      <bottom style="thin"/>
    </border>
    <border>
      <left style="medium"/>
      <right>
        <color indexed="63"/>
      </right>
      <top style="thin"/>
      <bottom style="medium"/>
    </border>
    <border>
      <left>
        <color indexed="63"/>
      </left>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98" fontId="70" fillId="0" borderId="0" applyFill="0" applyBorder="0" applyAlignment="0">
      <protection/>
    </xf>
    <xf numFmtId="0" fontId="71" fillId="0" borderId="0">
      <alignment horizontal="left"/>
      <protection/>
    </xf>
    <xf numFmtId="0" fontId="72" fillId="0" borderId="1" applyNumberFormat="0" applyAlignment="0" applyProtection="0"/>
    <xf numFmtId="0" fontId="72" fillId="0" borderId="2">
      <alignment horizontal="left" vertical="center"/>
      <protection/>
    </xf>
    <xf numFmtId="0" fontId="73" fillId="0" borderId="0">
      <alignment/>
      <protection/>
    </xf>
    <xf numFmtId="4" fontId="71" fillId="0" borderId="0">
      <alignment horizontal="right"/>
      <protection/>
    </xf>
    <xf numFmtId="4" fontId="74" fillId="0" borderId="0">
      <alignment horizontal="right"/>
      <protection/>
    </xf>
    <xf numFmtId="0" fontId="75" fillId="0" borderId="0">
      <alignment horizontal="left"/>
      <protection/>
    </xf>
    <xf numFmtId="0" fontId="76"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18" fillId="0" borderId="0">
      <alignment vertical="center"/>
      <protection/>
    </xf>
    <xf numFmtId="0" fontId="79" fillId="0" borderId="0">
      <alignment vertical="center"/>
      <protection/>
    </xf>
    <xf numFmtId="0" fontId="18" fillId="0" borderId="0">
      <alignment/>
      <protection/>
    </xf>
    <xf numFmtId="0" fontId="19" fillId="0" borderId="0">
      <alignment/>
      <protection/>
    </xf>
    <xf numFmtId="0" fontId="18" fillId="0" borderId="0">
      <alignment/>
      <protection/>
    </xf>
    <xf numFmtId="0" fontId="18" fillId="0" borderId="0">
      <alignment vertical="center"/>
      <protection/>
    </xf>
    <xf numFmtId="0" fontId="18" fillId="0" borderId="0">
      <alignment textRotation="45" wrapText="1"/>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vertical="center"/>
      <protection/>
    </xf>
    <xf numFmtId="0" fontId="20" fillId="0" borderId="0" applyNumberFormat="0" applyFill="0" applyBorder="0" applyAlignment="0" applyProtection="0"/>
    <xf numFmtId="0" fontId="21" fillId="0" borderId="0">
      <alignment/>
      <protection/>
    </xf>
    <xf numFmtId="0" fontId="22" fillId="4" borderId="0" applyNumberFormat="0" applyBorder="0" applyAlignment="0" applyProtection="0"/>
  </cellStyleXfs>
  <cellXfs count="2349">
    <xf numFmtId="0" fontId="0" fillId="0" borderId="0" xfId="0" applyAlignment="1">
      <alignment/>
    </xf>
    <xf numFmtId="0" fontId="26" fillId="0" borderId="0" xfId="70" applyFont="1">
      <alignment vertical="center"/>
      <protection/>
    </xf>
    <xf numFmtId="0" fontId="28" fillId="0" borderId="0" xfId="70" applyFont="1">
      <alignment vertical="center"/>
      <protection/>
    </xf>
    <xf numFmtId="0" fontId="30" fillId="0" borderId="0" xfId="0" applyFont="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5" xfId="0" applyFont="1" applyBorder="1" applyAlignment="1">
      <alignment vertical="center"/>
    </xf>
    <xf numFmtId="0" fontId="30" fillId="0" borderId="13" xfId="0" applyFont="1" applyFill="1" applyBorder="1" applyAlignment="1">
      <alignment vertical="center"/>
    </xf>
    <xf numFmtId="0" fontId="30" fillId="0" borderId="16" xfId="0" applyFont="1" applyBorder="1" applyAlignment="1">
      <alignment vertical="center"/>
    </xf>
    <xf numFmtId="0" fontId="30" fillId="0" borderId="13" xfId="0" applyFont="1" applyBorder="1" applyAlignment="1">
      <alignment vertical="center"/>
    </xf>
    <xf numFmtId="0" fontId="30" fillId="0" borderId="15" xfId="0" applyFont="1" applyBorder="1" applyAlignment="1">
      <alignment vertical="center"/>
    </xf>
    <xf numFmtId="0" fontId="30" fillId="0" borderId="14" xfId="0" applyFont="1" applyBorder="1" applyAlignment="1">
      <alignment vertical="center"/>
    </xf>
    <xf numFmtId="0" fontId="31" fillId="0" borderId="0" xfId="78" applyFont="1" applyAlignment="1">
      <alignment horizontal="right" vertical="center"/>
      <protection/>
    </xf>
    <xf numFmtId="0" fontId="18" fillId="0" borderId="0" xfId="0" applyFont="1" applyAlignment="1">
      <alignment vertical="center"/>
    </xf>
    <xf numFmtId="0" fontId="18" fillId="0" borderId="0" xfId="0" applyFont="1" applyAlignment="1">
      <alignment horizontal="right" vertical="center"/>
    </xf>
    <xf numFmtId="0" fontId="18" fillId="0" borderId="0" xfId="78" applyFont="1" applyAlignment="1">
      <alignment horizontal="right" vertical="center"/>
      <protection/>
    </xf>
    <xf numFmtId="0" fontId="18" fillId="0" borderId="0" xfId="78" applyFont="1" applyAlignment="1">
      <alignment horizontal="left" vertical="center" indent="1"/>
      <protection/>
    </xf>
    <xf numFmtId="0" fontId="18" fillId="0" borderId="0" xfId="0" applyFont="1" applyAlignment="1">
      <alignment horizontal="center" vertical="center"/>
    </xf>
    <xf numFmtId="0" fontId="18" fillId="0" borderId="0" xfId="78" applyFont="1">
      <alignment vertical="center"/>
      <protection/>
    </xf>
    <xf numFmtId="0" fontId="18" fillId="0" borderId="0" xfId="78" applyFont="1" applyAlignment="1">
      <alignment horizontal="left" vertical="center"/>
      <protection/>
    </xf>
    <xf numFmtId="0" fontId="18" fillId="0" borderId="0" xfId="0" applyFont="1" applyAlignment="1">
      <alignment horizontal="left" vertical="center" indent="1"/>
    </xf>
    <xf numFmtId="0" fontId="18" fillId="0" borderId="17" xfId="0" applyFont="1" applyBorder="1" applyAlignment="1">
      <alignment vertical="center"/>
    </xf>
    <xf numFmtId="0" fontId="18" fillId="0" borderId="0" xfId="0" applyFont="1" applyBorder="1" applyAlignment="1">
      <alignment vertical="center"/>
    </xf>
    <xf numFmtId="0" fontId="34" fillId="0" borderId="18" xfId="0" applyFont="1" applyBorder="1" applyAlignment="1">
      <alignment vertical="center"/>
    </xf>
    <xf numFmtId="0" fontId="34" fillId="0" borderId="18" xfId="0" applyFont="1" applyBorder="1" applyAlignment="1">
      <alignment horizontal="center" vertical="center"/>
    </xf>
    <xf numFmtId="49" fontId="34" fillId="0" borderId="12" xfId="0" applyNumberFormat="1" applyFont="1" applyBorder="1" applyAlignment="1">
      <alignment horizontal="center" vertical="center"/>
    </xf>
    <xf numFmtId="0" fontId="34" fillId="0" borderId="19" xfId="0" applyFont="1" applyBorder="1" applyAlignment="1">
      <alignment vertical="center"/>
    </xf>
    <xf numFmtId="0" fontId="34" fillId="0" borderId="20" xfId="0" applyFont="1" applyBorder="1" applyAlignment="1">
      <alignment horizontal="left" vertical="center"/>
    </xf>
    <xf numFmtId="0" fontId="34" fillId="0" borderId="20" xfId="0" applyFont="1" applyBorder="1" applyAlignment="1">
      <alignment vertical="center"/>
    </xf>
    <xf numFmtId="0" fontId="35" fillId="0" borderId="19" xfId="0" applyFont="1" applyBorder="1" applyAlignment="1">
      <alignment vertical="center"/>
    </xf>
    <xf numFmtId="0" fontId="35" fillId="0" borderId="20" xfId="0" applyFont="1" applyBorder="1" applyAlignment="1">
      <alignment vertical="center"/>
    </xf>
    <xf numFmtId="0" fontId="35" fillId="0" borderId="21" xfId="0" applyFont="1" applyBorder="1" applyAlignment="1">
      <alignment vertical="center"/>
    </xf>
    <xf numFmtId="0" fontId="29" fillId="0" borderId="12" xfId="0" applyFont="1" applyBorder="1" applyAlignment="1">
      <alignment horizontal="center" vertical="center"/>
    </xf>
    <xf numFmtId="0" fontId="34" fillId="0" borderId="21" xfId="0" applyFont="1" applyBorder="1" applyAlignment="1">
      <alignment vertical="center"/>
    </xf>
    <xf numFmtId="0" fontId="34" fillId="0" borderId="22" xfId="0" applyFont="1" applyBorder="1" applyAlignment="1">
      <alignment vertical="center"/>
    </xf>
    <xf numFmtId="0" fontId="35" fillId="0" borderId="23" xfId="0" applyFont="1" applyBorder="1" applyAlignment="1">
      <alignment vertical="center"/>
    </xf>
    <xf numFmtId="0" fontId="35" fillId="0" borderId="22" xfId="0" applyFont="1" applyBorder="1" applyAlignment="1">
      <alignment vertical="center"/>
    </xf>
    <xf numFmtId="0" fontId="29" fillId="0" borderId="18" xfId="0" applyFont="1" applyBorder="1" applyAlignment="1">
      <alignment vertical="center"/>
    </xf>
    <xf numFmtId="0" fontId="34" fillId="0" borderId="0" xfId="0" applyFont="1" applyBorder="1" applyAlignment="1">
      <alignment vertical="center"/>
    </xf>
    <xf numFmtId="0" fontId="35" fillId="0" borderId="24" xfId="0" applyFont="1" applyBorder="1" applyAlignment="1">
      <alignment vertical="center"/>
    </xf>
    <xf numFmtId="0" fontId="35" fillId="0" borderId="0" xfId="0" applyFont="1" applyBorder="1" applyAlignment="1">
      <alignment vertical="center"/>
    </xf>
    <xf numFmtId="0" fontId="34" fillId="0" borderId="17" xfId="0" applyFont="1" applyBorder="1" applyAlignment="1">
      <alignment vertical="center"/>
    </xf>
    <xf numFmtId="0" fontId="35" fillId="0" borderId="25" xfId="0" applyFont="1" applyBorder="1" applyAlignment="1">
      <alignment vertical="center"/>
    </xf>
    <xf numFmtId="0" fontId="35" fillId="0" borderId="17" xfId="0" applyFont="1" applyBorder="1" applyAlignment="1">
      <alignment vertical="center"/>
    </xf>
    <xf numFmtId="0" fontId="29" fillId="0" borderId="26" xfId="0" applyFont="1" applyBorder="1" applyAlignment="1">
      <alignment vertical="center"/>
    </xf>
    <xf numFmtId="0" fontId="35" fillId="0" borderId="25" xfId="0" applyFont="1" applyBorder="1" applyAlignment="1">
      <alignment horizontal="left" vertical="center"/>
    </xf>
    <xf numFmtId="0" fontId="35" fillId="0" borderId="17" xfId="0" applyFont="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30" fillId="0" borderId="0" xfId="78" applyFont="1">
      <alignment vertical="center"/>
      <protection/>
    </xf>
    <xf numFmtId="0" fontId="18" fillId="0" borderId="0" xfId="78" applyFont="1" applyAlignment="1">
      <alignment vertical="center"/>
      <protection/>
    </xf>
    <xf numFmtId="0" fontId="18" fillId="0" borderId="0" xfId="78" applyFont="1" applyAlignment="1">
      <alignment horizontal="center" vertical="center"/>
      <protection/>
    </xf>
    <xf numFmtId="0" fontId="32" fillId="0" borderId="0" xfId="78" applyFont="1" applyAlignment="1">
      <alignment horizontal="center" vertical="center"/>
      <protection/>
    </xf>
    <xf numFmtId="0" fontId="18" fillId="0" borderId="17" xfId="78" applyFont="1" applyBorder="1">
      <alignment vertical="center"/>
      <protection/>
    </xf>
    <xf numFmtId="0" fontId="18" fillId="0" borderId="17" xfId="78" applyFont="1" applyBorder="1" applyAlignment="1">
      <alignment horizontal="left" vertical="center" indent="1"/>
      <protection/>
    </xf>
    <xf numFmtId="49" fontId="18" fillId="0" borderId="0" xfId="78" applyNumberFormat="1" applyFont="1" applyAlignment="1">
      <alignment horizontal="distributed" vertical="center"/>
      <protection/>
    </xf>
    <xf numFmtId="0" fontId="18" fillId="0" borderId="0" xfId="78" applyFont="1" applyAlignment="1">
      <alignment horizontal="distributed" vertical="center" indent="1"/>
      <protection/>
    </xf>
    <xf numFmtId="0" fontId="18" fillId="0" borderId="0" xfId="78" applyFont="1" applyAlignment="1">
      <alignment horizontal="distributed" vertical="center"/>
      <protection/>
    </xf>
    <xf numFmtId="0" fontId="34" fillId="0" borderId="25" xfId="78" applyFont="1" applyBorder="1">
      <alignment vertical="center"/>
      <protection/>
    </xf>
    <xf numFmtId="0" fontId="34" fillId="0" borderId="27" xfId="78" applyFont="1" applyBorder="1" applyAlignment="1">
      <alignment horizontal="right" vertical="center"/>
      <protection/>
    </xf>
    <xf numFmtId="0" fontId="34" fillId="0" borderId="19" xfId="78" applyFont="1" applyBorder="1" applyAlignment="1">
      <alignment horizontal="center" vertical="center"/>
      <protection/>
    </xf>
    <xf numFmtId="0" fontId="34" fillId="0" borderId="21" xfId="78" applyFont="1" applyBorder="1" applyAlignment="1">
      <alignment horizontal="center" vertical="center"/>
      <protection/>
    </xf>
    <xf numFmtId="0" fontId="34" fillId="0" borderId="28" xfId="78" applyFont="1" applyBorder="1">
      <alignment vertical="center"/>
      <protection/>
    </xf>
    <xf numFmtId="0" fontId="34" fillId="0" borderId="29" xfId="78" applyFont="1" applyBorder="1">
      <alignment vertical="center"/>
      <protection/>
    </xf>
    <xf numFmtId="0" fontId="34" fillId="0" borderId="30" xfId="78" applyFont="1" applyBorder="1">
      <alignment vertical="center"/>
      <protection/>
    </xf>
    <xf numFmtId="0" fontId="34" fillId="0" borderId="21" xfId="78" applyFont="1" applyBorder="1" applyAlignment="1">
      <alignment horizontal="center" vertical="center" shrinkToFit="1"/>
      <protection/>
    </xf>
    <xf numFmtId="0" fontId="34" fillId="0" borderId="28" xfId="78" applyFont="1" applyBorder="1" applyAlignment="1">
      <alignment horizontal="left" vertical="top"/>
      <protection/>
    </xf>
    <xf numFmtId="0" fontId="34" fillId="0" borderId="29" xfId="78" applyFont="1" applyBorder="1" applyAlignment="1">
      <alignment vertical="top"/>
      <protection/>
    </xf>
    <xf numFmtId="0" fontId="34" fillId="0" borderId="30" xfId="78" applyFont="1" applyBorder="1" applyAlignment="1">
      <alignment vertical="top"/>
      <protection/>
    </xf>
    <xf numFmtId="0" fontId="34" fillId="0" borderId="28" xfId="78" applyFont="1" applyBorder="1" applyAlignment="1">
      <alignment vertical="top"/>
      <protection/>
    </xf>
    <xf numFmtId="0" fontId="34" fillId="0" borderId="30" xfId="78" applyFont="1" applyBorder="1" applyAlignment="1">
      <alignment horizontal="left" vertical="top"/>
      <protection/>
    </xf>
    <xf numFmtId="0" fontId="34" fillId="0" borderId="30" xfId="78" applyFont="1" applyBorder="1" applyAlignment="1">
      <alignment horizontal="center" vertical="top"/>
      <protection/>
    </xf>
    <xf numFmtId="0" fontId="34" fillId="0" borderId="29" xfId="78" applyFont="1" applyBorder="1" applyAlignment="1">
      <alignment horizontal="center" vertical="top"/>
      <protection/>
    </xf>
    <xf numFmtId="0" fontId="34" fillId="0" borderId="0" xfId="78" applyFont="1">
      <alignment vertical="center"/>
      <protection/>
    </xf>
    <xf numFmtId="0" fontId="34" fillId="0" borderId="0" xfId="78" applyFont="1" applyAlignment="1">
      <alignment horizontal="right" vertical="center" indent="1"/>
      <protection/>
    </xf>
    <xf numFmtId="49" fontId="18" fillId="0" borderId="0" xfId="78" applyNumberFormat="1" applyFont="1" applyAlignment="1">
      <alignment horizontal="right" vertical="center"/>
      <protection/>
    </xf>
    <xf numFmtId="0" fontId="0" fillId="0" borderId="0" xfId="0" applyAlignment="1">
      <alignment horizontal="distributed" vertical="center" indent="1"/>
    </xf>
    <xf numFmtId="0" fontId="18" fillId="0" borderId="12" xfId="78" applyFont="1" applyBorder="1" applyAlignment="1">
      <alignment horizontal="center" vertical="center"/>
      <protection/>
    </xf>
    <xf numFmtId="0" fontId="18" fillId="0" borderId="12" xfId="78" applyFont="1" applyBorder="1">
      <alignment vertical="center"/>
      <protection/>
    </xf>
    <xf numFmtId="0" fontId="18" fillId="0" borderId="12" xfId="78" applyFont="1" applyBorder="1" applyAlignment="1">
      <alignment horizontal="left" vertical="center" shrinkToFit="1"/>
      <protection/>
    </xf>
    <xf numFmtId="0" fontId="18" fillId="0" borderId="12" xfId="78" applyFont="1" applyBorder="1" applyAlignment="1">
      <alignment horizontal="center" vertical="center" shrinkToFit="1"/>
      <protection/>
    </xf>
    <xf numFmtId="49" fontId="18" fillId="0" borderId="0" xfId="78" applyNumberFormat="1" applyFont="1" applyAlignment="1">
      <alignment horizontal="right" vertical="center" indent="1"/>
      <protection/>
    </xf>
    <xf numFmtId="0" fontId="18" fillId="0" borderId="0" xfId="78" applyFont="1" applyAlignment="1">
      <alignment vertical="center" wrapText="1"/>
      <protection/>
    </xf>
    <xf numFmtId="0" fontId="30" fillId="0" borderId="0" xfId="78" applyFont="1" applyAlignment="1">
      <alignment vertical="top" wrapText="1"/>
      <protection/>
    </xf>
    <xf numFmtId="0" fontId="30" fillId="0" borderId="0" xfId="78" applyFont="1" applyAlignment="1">
      <alignment horizontal="distributed" vertical="top" indent="1"/>
      <protection/>
    </xf>
    <xf numFmtId="0" fontId="18" fillId="0" borderId="0" xfId="78" applyFont="1" applyAlignment="1">
      <alignment horizontal="left" vertical="center" indent="2"/>
      <protection/>
    </xf>
    <xf numFmtId="0" fontId="30" fillId="0" borderId="0" xfId="0" applyFont="1" applyAlignment="1">
      <alignment/>
    </xf>
    <xf numFmtId="0" fontId="18" fillId="0" borderId="0" xfId="0" applyFont="1" applyAlignment="1">
      <alignment/>
    </xf>
    <xf numFmtId="0" fontId="0" fillId="0" borderId="0" xfId="0" applyAlignment="1">
      <alignment/>
    </xf>
    <xf numFmtId="0" fontId="18" fillId="0" borderId="0" xfId="0" applyFont="1" applyAlignment="1">
      <alignment horizontal="distributed" vertical="center" indent="1"/>
    </xf>
    <xf numFmtId="0" fontId="0" fillId="0" borderId="0" xfId="0" applyAlignment="1">
      <alignment horizontal="distributed" indent="1"/>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left" vertical="center"/>
    </xf>
    <xf numFmtId="0" fontId="18" fillId="0" borderId="23" xfId="78" applyFont="1" applyBorder="1">
      <alignment vertical="center"/>
      <protection/>
    </xf>
    <xf numFmtId="0" fontId="18" fillId="0" borderId="22" xfId="78" applyFont="1" applyBorder="1">
      <alignment vertical="center"/>
      <protection/>
    </xf>
    <xf numFmtId="0" fontId="18" fillId="0" borderId="22" xfId="78" applyFont="1" applyBorder="1" applyAlignment="1">
      <alignment horizontal="right" vertical="center"/>
      <protection/>
    </xf>
    <xf numFmtId="0" fontId="18" fillId="0" borderId="31" xfId="78" applyFont="1" applyBorder="1">
      <alignment vertical="center"/>
      <protection/>
    </xf>
    <xf numFmtId="0" fontId="18" fillId="0" borderId="24" xfId="78" applyFont="1" applyBorder="1">
      <alignment vertical="center"/>
      <protection/>
    </xf>
    <xf numFmtId="0" fontId="18" fillId="0" borderId="0" xfId="78" applyFont="1" applyBorder="1">
      <alignment vertical="center"/>
      <protection/>
    </xf>
    <xf numFmtId="0" fontId="18" fillId="0" borderId="32" xfId="78" applyFont="1" applyBorder="1">
      <alignment vertical="center"/>
      <protection/>
    </xf>
    <xf numFmtId="0" fontId="18" fillId="0" borderId="0" xfId="78" applyFont="1" applyBorder="1" applyAlignment="1">
      <alignment vertical="center"/>
      <protection/>
    </xf>
    <xf numFmtId="0" fontId="18" fillId="0" borderId="0" xfId="78" applyFont="1" applyBorder="1" applyAlignment="1">
      <alignment horizontal="right" vertical="center"/>
      <protection/>
    </xf>
    <xf numFmtId="0" fontId="18" fillId="0" borderId="0" xfId="78" applyFont="1" applyBorder="1" applyAlignment="1">
      <alignment horizontal="left" vertical="center" indent="1"/>
      <protection/>
    </xf>
    <xf numFmtId="0" fontId="18" fillId="0" borderId="25" xfId="78" applyFont="1" applyBorder="1">
      <alignment vertical="center"/>
      <protection/>
    </xf>
    <xf numFmtId="0" fontId="18" fillId="0" borderId="27" xfId="78" applyFont="1" applyBorder="1">
      <alignment vertical="center"/>
      <protection/>
    </xf>
    <xf numFmtId="0" fontId="18" fillId="0" borderId="33" xfId="78" applyFont="1" applyBorder="1">
      <alignment vertical="center"/>
      <protection/>
    </xf>
    <xf numFmtId="0" fontId="18" fillId="0" borderId="34" xfId="78" applyFont="1" applyBorder="1">
      <alignment vertical="center"/>
      <protection/>
    </xf>
    <xf numFmtId="0" fontId="18" fillId="0" borderId="35" xfId="78" applyFont="1" applyBorder="1">
      <alignment vertical="center"/>
      <protection/>
    </xf>
    <xf numFmtId="0" fontId="18" fillId="0" borderId="36" xfId="78" applyFont="1" applyBorder="1" applyAlignment="1">
      <alignment horizontal="center" vertical="center"/>
      <protection/>
    </xf>
    <xf numFmtId="0" fontId="18" fillId="0" borderId="37" xfId="78" applyFont="1" applyBorder="1">
      <alignment vertical="center"/>
      <protection/>
    </xf>
    <xf numFmtId="0" fontId="18" fillId="0" borderId="0" xfId="78" applyFont="1" applyBorder="1" applyAlignment="1">
      <alignment horizontal="left" vertical="center" indent="2"/>
      <protection/>
    </xf>
    <xf numFmtId="0" fontId="18" fillId="0" borderId="0" xfId="78" applyFont="1" applyFill="1" applyBorder="1">
      <alignment vertical="center"/>
      <protection/>
    </xf>
    <xf numFmtId="0" fontId="18" fillId="0" borderId="38" xfId="78" applyFont="1" applyBorder="1">
      <alignment vertical="center"/>
      <protection/>
    </xf>
    <xf numFmtId="0" fontId="18" fillId="0" borderId="39" xfId="78" applyFont="1" applyBorder="1">
      <alignment vertical="center"/>
      <protection/>
    </xf>
    <xf numFmtId="0" fontId="18" fillId="0" borderId="40" xfId="78" applyFont="1" applyBorder="1">
      <alignment vertical="center"/>
      <protection/>
    </xf>
    <xf numFmtId="0" fontId="18" fillId="0" borderId="0" xfId="78" applyFont="1" applyBorder="1" applyAlignment="1">
      <alignment horizontal="left" vertical="center"/>
      <protection/>
    </xf>
    <xf numFmtId="0" fontId="34" fillId="0" borderId="17" xfId="78" applyFont="1" applyBorder="1">
      <alignment vertical="center"/>
      <protection/>
    </xf>
    <xf numFmtId="0" fontId="18" fillId="0" borderId="36" xfId="78" applyFont="1" applyBorder="1" applyAlignment="1">
      <alignment horizontal="left" vertical="center" indent="3"/>
      <protection/>
    </xf>
    <xf numFmtId="0" fontId="18" fillId="0" borderId="36" xfId="78" applyFont="1" applyBorder="1" applyAlignment="1">
      <alignment horizontal="left" vertical="center" indent="4"/>
      <protection/>
    </xf>
    <xf numFmtId="0" fontId="18" fillId="0" borderId="36" xfId="78" applyFont="1" applyBorder="1" applyAlignment="1">
      <alignment horizontal="left" vertical="center" indent="5"/>
      <protection/>
    </xf>
    <xf numFmtId="0" fontId="18" fillId="0" borderId="36" xfId="78" applyFont="1" applyBorder="1">
      <alignment vertical="center"/>
      <protection/>
    </xf>
    <xf numFmtId="0" fontId="18" fillId="0" borderId="36" xfId="78" applyFont="1" applyFill="1" applyBorder="1" applyAlignment="1">
      <alignment horizontal="left" vertical="center" indent="4"/>
      <protection/>
    </xf>
    <xf numFmtId="0" fontId="18" fillId="0" borderId="36" xfId="78" applyFont="1" applyFill="1" applyBorder="1" applyAlignment="1">
      <alignment horizontal="left" vertical="center" indent="5"/>
      <protection/>
    </xf>
    <xf numFmtId="0" fontId="32" fillId="0" borderId="0" xfId="82" applyFont="1">
      <alignment/>
      <protection/>
    </xf>
    <xf numFmtId="0" fontId="34" fillId="0" borderId="0" xfId="79" applyFont="1" applyAlignment="1">
      <alignment horizontal="left"/>
      <protection/>
    </xf>
    <xf numFmtId="0" fontId="34" fillId="0" borderId="0" xfId="79" applyFont="1" applyAlignment="1">
      <alignment vertical="top"/>
      <protection/>
    </xf>
    <xf numFmtId="0" fontId="34" fillId="0" borderId="0" xfId="79" applyFont="1" applyAlignment="1">
      <alignment horizontal="left" wrapText="1"/>
      <protection/>
    </xf>
    <xf numFmtId="0" fontId="34" fillId="0" borderId="0" xfId="79" applyFont="1" applyBorder="1" applyAlignment="1">
      <alignment horizontal="left" wrapText="1"/>
      <protection/>
    </xf>
    <xf numFmtId="0" fontId="34" fillId="0" borderId="0" xfId="79" applyFont="1" applyAlignment="1">
      <alignment horizontal="left" vertical="center"/>
      <protection/>
    </xf>
    <xf numFmtId="0" fontId="32" fillId="0" borderId="0" xfId="79" applyFont="1" applyAlignment="1">
      <alignment horizontal="left" vertical="center"/>
      <protection/>
    </xf>
    <xf numFmtId="0" fontId="34" fillId="0" borderId="0" xfId="79" applyFont="1" applyAlignment="1">
      <alignment horizontal="left" vertical="center" wrapText="1"/>
      <protection/>
    </xf>
    <xf numFmtId="0" fontId="30" fillId="0" borderId="0" xfId="79" applyFont="1" applyAlignment="1">
      <alignment horizontal="left"/>
      <protection/>
    </xf>
    <xf numFmtId="0" fontId="30" fillId="0" borderId="41" xfId="79" applyFont="1" applyBorder="1" applyAlignment="1">
      <alignment horizontal="left" vertical="center"/>
      <protection/>
    </xf>
    <xf numFmtId="0" fontId="30" fillId="0" borderId="42" xfId="79" applyFont="1" applyBorder="1" applyAlignment="1">
      <alignment horizontal="left" vertical="center"/>
      <protection/>
    </xf>
    <xf numFmtId="0" fontId="30" fillId="0" borderId="2" xfId="79" applyFont="1" applyBorder="1" applyAlignment="1">
      <alignment horizontal="left"/>
      <protection/>
    </xf>
    <xf numFmtId="0" fontId="30" fillId="0" borderId="42" xfId="79" applyFont="1" applyBorder="1" applyAlignment="1">
      <alignment horizontal="left"/>
      <protection/>
    </xf>
    <xf numFmtId="0" fontId="30" fillId="0" borderId="0" xfId="79" applyFont="1" applyBorder="1" applyAlignment="1">
      <alignment horizontal="left"/>
      <protection/>
    </xf>
    <xf numFmtId="0" fontId="30" fillId="0" borderId="43" xfId="79" applyFont="1" applyBorder="1" applyAlignment="1">
      <alignment horizontal="center" wrapText="1"/>
      <protection/>
    </xf>
    <xf numFmtId="0" fontId="30" fillId="0" borderId="41" xfId="79" applyFont="1" applyBorder="1" applyAlignment="1">
      <alignment horizontal="left" wrapText="1"/>
      <protection/>
    </xf>
    <xf numFmtId="0" fontId="30" fillId="0" borderId="2" xfId="79" applyFont="1" applyBorder="1" applyAlignment="1">
      <alignment vertical="top"/>
      <protection/>
    </xf>
    <xf numFmtId="0" fontId="30" fillId="0" borderId="2" xfId="79" applyFont="1" applyBorder="1" applyAlignment="1">
      <alignment horizontal="right" wrapText="1"/>
      <protection/>
    </xf>
    <xf numFmtId="0" fontId="30" fillId="0" borderId="42" xfId="79" applyFont="1" applyBorder="1" applyAlignment="1">
      <alignment horizontal="right" wrapText="1"/>
      <protection/>
    </xf>
    <xf numFmtId="0" fontId="30" fillId="0" borderId="0" xfId="79" applyFont="1" applyBorder="1" applyAlignment="1">
      <alignment horizontal="left" wrapText="1"/>
      <protection/>
    </xf>
    <xf numFmtId="0" fontId="30" fillId="0" borderId="0" xfId="79" applyFont="1" applyAlignment="1">
      <alignment vertical="top"/>
      <protection/>
    </xf>
    <xf numFmtId="0" fontId="30" fillId="0" borderId="0" xfId="79" applyFont="1" applyAlignment="1">
      <alignment horizontal="left" wrapText="1"/>
      <protection/>
    </xf>
    <xf numFmtId="0" fontId="30" fillId="0" borderId="44" xfId="79" applyFont="1" applyBorder="1" applyAlignment="1">
      <alignment horizontal="left" wrapText="1"/>
      <protection/>
    </xf>
    <xf numFmtId="0" fontId="30" fillId="0" borderId="0" xfId="79" applyFont="1" applyBorder="1" applyAlignment="1">
      <alignment vertical="top"/>
      <protection/>
    </xf>
    <xf numFmtId="0" fontId="34" fillId="0" borderId="0" xfId="79" applyFont="1" applyBorder="1" applyAlignment="1">
      <alignment vertical="top"/>
      <protection/>
    </xf>
    <xf numFmtId="0" fontId="30" fillId="0" borderId="0" xfId="79" applyFont="1" applyBorder="1" applyAlignment="1">
      <alignment vertical="center"/>
      <protection/>
    </xf>
    <xf numFmtId="0" fontId="30" fillId="0" borderId="0" xfId="79" applyFont="1" applyAlignment="1">
      <alignment vertical="center"/>
      <protection/>
    </xf>
    <xf numFmtId="0" fontId="34" fillId="0" borderId="0" xfId="79" applyFont="1" applyAlignment="1">
      <alignment vertical="center"/>
      <protection/>
    </xf>
    <xf numFmtId="0" fontId="30" fillId="0" borderId="12" xfId="79" applyFont="1" applyBorder="1" applyAlignment="1">
      <alignment horizontal="left" vertical="center"/>
      <protection/>
    </xf>
    <xf numFmtId="0" fontId="30" fillId="0" borderId="12" xfId="79" applyFont="1" applyBorder="1" applyAlignment="1">
      <alignment horizontal="center" vertical="center"/>
      <protection/>
    </xf>
    <xf numFmtId="0" fontId="30" fillId="0" borderId="12" xfId="79" applyFont="1" applyBorder="1" applyAlignment="1">
      <alignment vertical="center"/>
      <protection/>
    </xf>
    <xf numFmtId="0" fontId="30" fillId="0" borderId="45" xfId="79" applyFont="1" applyBorder="1" applyAlignment="1">
      <alignment vertical="center"/>
      <protection/>
    </xf>
    <xf numFmtId="0" fontId="30" fillId="0" borderId="46" xfId="79" applyFont="1" applyBorder="1" applyAlignment="1">
      <alignment vertical="center"/>
      <protection/>
    </xf>
    <xf numFmtId="0" fontId="30" fillId="0" borderId="47" xfId="79" applyFont="1" applyBorder="1" applyAlignment="1">
      <alignment vertical="center"/>
      <protection/>
    </xf>
    <xf numFmtId="0" fontId="30" fillId="0" borderId="42" xfId="79" applyFont="1" applyBorder="1" applyAlignment="1">
      <alignment horizontal="center" vertical="center"/>
      <protection/>
    </xf>
    <xf numFmtId="0" fontId="30" fillId="0" borderId="48" xfId="79" applyFont="1" applyBorder="1" applyAlignment="1">
      <alignment vertical="center"/>
      <protection/>
    </xf>
    <xf numFmtId="0" fontId="30" fillId="0" borderId="49" xfId="79" applyFont="1" applyBorder="1" applyAlignment="1">
      <alignment vertical="center"/>
      <protection/>
    </xf>
    <xf numFmtId="0" fontId="30" fillId="0" borderId="50" xfId="79" applyFont="1" applyBorder="1" applyAlignment="1">
      <alignment vertical="center"/>
      <protection/>
    </xf>
    <xf numFmtId="0" fontId="30" fillId="0" borderId="51" xfId="79" applyFont="1" applyBorder="1" applyAlignment="1">
      <alignment vertical="center"/>
      <protection/>
    </xf>
    <xf numFmtId="0" fontId="30" fillId="0" borderId="52" xfId="79" applyFont="1" applyBorder="1" applyAlignment="1">
      <alignment vertical="center"/>
      <protection/>
    </xf>
    <xf numFmtId="0" fontId="30" fillId="0" borderId="53" xfId="79" applyFont="1" applyBorder="1" applyAlignment="1">
      <alignment vertical="center"/>
      <protection/>
    </xf>
    <xf numFmtId="0" fontId="30" fillId="0" borderId="54" xfId="79" applyFont="1" applyBorder="1" applyAlignment="1">
      <alignment vertical="center"/>
      <protection/>
    </xf>
    <xf numFmtId="0" fontId="30" fillId="0" borderId="0" xfId="79" applyFont="1" applyAlignment="1">
      <alignment horizontal="right" vertical="center"/>
      <protection/>
    </xf>
    <xf numFmtId="0" fontId="30" fillId="0" borderId="55" xfId="79" applyFont="1" applyBorder="1" applyAlignment="1">
      <alignment vertical="center"/>
      <protection/>
    </xf>
    <xf numFmtId="0" fontId="30" fillId="0" borderId="56" xfId="79" applyFont="1" applyBorder="1" applyAlignment="1">
      <alignment vertical="center"/>
      <protection/>
    </xf>
    <xf numFmtId="0" fontId="30" fillId="0" borderId="0" xfId="79" applyFont="1" applyAlignment="1">
      <alignment vertical="center" wrapText="1"/>
      <protection/>
    </xf>
    <xf numFmtId="0" fontId="30" fillId="0" borderId="57" xfId="79" applyFont="1" applyBorder="1" applyAlignment="1">
      <alignment vertical="center"/>
      <protection/>
    </xf>
    <xf numFmtId="0" fontId="30" fillId="0" borderId="0" xfId="74" applyFont="1">
      <alignment/>
      <protection/>
    </xf>
    <xf numFmtId="0" fontId="32" fillId="0" borderId="0" xfId="80" applyFont="1" applyFill="1" applyAlignment="1">
      <alignment vertical="center"/>
      <protection/>
    </xf>
    <xf numFmtId="0" fontId="37" fillId="0" borderId="0" xfId="80" applyFont="1" applyFill="1" applyAlignment="1">
      <alignment vertical="center"/>
      <protection/>
    </xf>
    <xf numFmtId="0" fontId="40" fillId="0" borderId="0" xfId="80" applyFont="1" applyFill="1" applyAlignment="1">
      <alignment vertical="center"/>
      <protection/>
    </xf>
    <xf numFmtId="0" fontId="31" fillId="0" borderId="0" xfId="80" applyFont="1" applyFill="1" applyAlignment="1">
      <alignment vertical="center"/>
      <protection/>
    </xf>
    <xf numFmtId="0" fontId="37" fillId="0" borderId="17" xfId="80" applyFont="1" applyFill="1" applyBorder="1" applyAlignment="1">
      <alignment vertical="center"/>
      <protection/>
    </xf>
    <xf numFmtId="0" fontId="37" fillId="0" borderId="58" xfId="80" applyFont="1" applyFill="1" applyBorder="1" applyAlignment="1">
      <alignment vertical="center"/>
      <protection/>
    </xf>
    <xf numFmtId="0" fontId="37" fillId="0" borderId="59" xfId="80" applyFont="1" applyFill="1" applyBorder="1" applyAlignment="1">
      <alignment vertical="center"/>
      <protection/>
    </xf>
    <xf numFmtId="0" fontId="37" fillId="0" borderId="23" xfId="80" applyFont="1" applyFill="1" applyBorder="1" applyAlignment="1">
      <alignment horizontal="center" vertical="center"/>
      <protection/>
    </xf>
    <xf numFmtId="0" fontId="37" fillId="0" borderId="22" xfId="80" applyFont="1" applyFill="1" applyBorder="1" applyAlignment="1">
      <alignment vertical="center"/>
      <protection/>
    </xf>
    <xf numFmtId="0" fontId="37" fillId="0" borderId="0" xfId="80" applyFont="1" applyFill="1" applyBorder="1" applyAlignment="1">
      <alignment vertical="center"/>
      <protection/>
    </xf>
    <xf numFmtId="0" fontId="37" fillId="0" borderId="32" xfId="80" applyFont="1" applyFill="1" applyBorder="1" applyAlignment="1">
      <alignment vertical="center"/>
      <protection/>
    </xf>
    <xf numFmtId="0" fontId="37" fillId="0" borderId="0" xfId="80" applyFont="1" applyFill="1" applyBorder="1" applyAlignment="1">
      <alignment horizontal="center" vertical="center"/>
      <protection/>
    </xf>
    <xf numFmtId="0" fontId="37" fillId="0" borderId="60" xfId="80" applyFont="1" applyFill="1" applyBorder="1" applyAlignment="1">
      <alignment vertical="center"/>
      <protection/>
    </xf>
    <xf numFmtId="0" fontId="37" fillId="0" borderId="61" xfId="80" applyFont="1" applyFill="1" applyBorder="1" applyAlignment="1">
      <alignment vertical="center"/>
      <protection/>
    </xf>
    <xf numFmtId="0" fontId="37" fillId="0" borderId="62" xfId="80" applyFont="1" applyFill="1" applyBorder="1" applyAlignment="1">
      <alignment vertical="center"/>
      <protection/>
    </xf>
    <xf numFmtId="0" fontId="37" fillId="0" borderId="63" xfId="80" applyFont="1" applyFill="1" applyBorder="1" applyAlignment="1">
      <alignment vertical="center"/>
      <protection/>
    </xf>
    <xf numFmtId="0" fontId="41" fillId="0" borderId="0" xfId="80" applyFont="1" applyFill="1" applyBorder="1" applyAlignment="1">
      <alignment vertical="center"/>
      <protection/>
    </xf>
    <xf numFmtId="0" fontId="41" fillId="0" borderId="32" xfId="80" applyFont="1" applyFill="1" applyBorder="1" applyAlignment="1">
      <alignment vertical="center"/>
      <protection/>
    </xf>
    <xf numFmtId="0" fontId="37" fillId="0" borderId="31" xfId="80" applyFont="1" applyFill="1" applyBorder="1" applyAlignment="1">
      <alignment vertical="center"/>
      <protection/>
    </xf>
    <xf numFmtId="0" fontId="37" fillId="0" borderId="64" xfId="80" applyFont="1" applyFill="1" applyBorder="1" applyAlignment="1">
      <alignment/>
      <protection/>
    </xf>
    <xf numFmtId="0" fontId="18" fillId="0" borderId="58" xfId="80" applyBorder="1" applyAlignment="1">
      <alignment/>
      <protection/>
    </xf>
    <xf numFmtId="0" fontId="18" fillId="0" borderId="65" xfId="80" applyBorder="1" applyAlignment="1">
      <alignment/>
      <protection/>
    </xf>
    <xf numFmtId="0" fontId="25" fillId="0" borderId="0" xfId="80" applyFont="1" applyFill="1" applyBorder="1" applyAlignment="1">
      <alignment vertical="center"/>
      <protection/>
    </xf>
    <xf numFmtId="0" fontId="37" fillId="0" borderId="66" xfId="80" applyFont="1" applyFill="1" applyBorder="1" applyAlignment="1">
      <alignment vertical="center"/>
      <protection/>
    </xf>
    <xf numFmtId="0" fontId="37" fillId="0" borderId="67" xfId="80" applyFont="1" applyFill="1" applyBorder="1" applyAlignment="1">
      <alignment vertical="center"/>
      <protection/>
    </xf>
    <xf numFmtId="0" fontId="37" fillId="0" borderId="24" xfId="80" applyFont="1" applyFill="1" applyBorder="1" applyAlignment="1">
      <alignment vertical="center"/>
      <protection/>
    </xf>
    <xf numFmtId="0" fontId="18" fillId="0" borderId="25" xfId="80" applyBorder="1" applyAlignment="1">
      <alignment/>
      <protection/>
    </xf>
    <xf numFmtId="0" fontId="18" fillId="0" borderId="17" xfId="80" applyBorder="1" applyAlignment="1">
      <alignment/>
      <protection/>
    </xf>
    <xf numFmtId="0" fontId="18" fillId="0" borderId="27" xfId="80" applyBorder="1" applyAlignment="1">
      <alignment/>
      <protection/>
    </xf>
    <xf numFmtId="0" fontId="37" fillId="0" borderId="68" xfId="80" applyFont="1" applyFill="1" applyBorder="1" applyAlignment="1">
      <alignment vertical="center"/>
      <protection/>
    </xf>
    <xf numFmtId="0" fontId="37" fillId="0" borderId="69" xfId="80" applyFont="1" applyFill="1" applyBorder="1" applyAlignment="1">
      <alignment vertical="center"/>
      <protection/>
    </xf>
    <xf numFmtId="0" fontId="37" fillId="0" borderId="37" xfId="80" applyFont="1" applyFill="1" applyBorder="1" applyAlignment="1">
      <alignment vertical="center"/>
      <protection/>
    </xf>
    <xf numFmtId="0" fontId="37" fillId="0" borderId="70" xfId="80" applyFont="1" applyFill="1" applyBorder="1" applyAlignment="1">
      <alignment vertical="center"/>
      <protection/>
    </xf>
    <xf numFmtId="0" fontId="37" fillId="0" borderId="71" xfId="80" applyFont="1" applyFill="1" applyBorder="1" applyAlignment="1">
      <alignment vertical="center"/>
      <protection/>
    </xf>
    <xf numFmtId="0" fontId="37" fillId="0" borderId="27" xfId="80" applyFont="1" applyFill="1" applyBorder="1" applyAlignment="1">
      <alignment vertical="center"/>
      <protection/>
    </xf>
    <xf numFmtId="0" fontId="25" fillId="0" borderId="23" xfId="80" applyFont="1" applyFill="1" applyBorder="1" applyAlignment="1">
      <alignment vertical="center"/>
      <protection/>
    </xf>
    <xf numFmtId="0" fontId="25" fillId="0" borderId="22" xfId="80" applyFont="1" applyFill="1" applyBorder="1" applyAlignment="1">
      <alignment vertical="center"/>
      <protection/>
    </xf>
    <xf numFmtId="0" fontId="37" fillId="0" borderId="0" xfId="80" applyNumberFormat="1" applyFont="1" applyFill="1" applyBorder="1" applyAlignment="1">
      <alignment vertical="center"/>
      <protection/>
    </xf>
    <xf numFmtId="0" fontId="37" fillId="0" borderId="72" xfId="80" applyFont="1" applyFill="1" applyBorder="1" applyAlignment="1">
      <alignment horizontal="right" vertical="center"/>
      <protection/>
    </xf>
    <xf numFmtId="0" fontId="25" fillId="0" borderId="73" xfId="80" applyFont="1" applyFill="1" applyBorder="1" applyAlignment="1">
      <alignment vertical="center"/>
      <protection/>
    </xf>
    <xf numFmtId="0" fontId="37" fillId="0" borderId="74" xfId="80" applyFont="1" applyFill="1" applyBorder="1" applyAlignment="1">
      <alignment vertical="center"/>
      <protection/>
    </xf>
    <xf numFmtId="0" fontId="37" fillId="0" borderId="75" xfId="80" applyFont="1" applyFill="1" applyBorder="1" applyAlignment="1">
      <alignment vertical="center"/>
      <protection/>
    </xf>
    <xf numFmtId="0" fontId="37" fillId="0" borderId="76" xfId="80" applyFont="1" applyFill="1" applyBorder="1" applyAlignment="1">
      <alignment vertical="center"/>
      <protection/>
    </xf>
    <xf numFmtId="0" fontId="37" fillId="0" borderId="23" xfId="80" applyFont="1" applyFill="1" applyBorder="1" applyAlignment="1">
      <alignment vertical="center"/>
      <protection/>
    </xf>
    <xf numFmtId="0" fontId="37" fillId="0" borderId="17" xfId="80" applyNumberFormat="1" applyFont="1" applyFill="1" applyBorder="1" applyAlignment="1">
      <alignment vertical="center"/>
      <protection/>
    </xf>
    <xf numFmtId="0" fontId="37" fillId="0" borderId="77" xfId="80" applyFont="1" applyFill="1" applyBorder="1" applyAlignment="1">
      <alignment vertical="center"/>
      <protection/>
    </xf>
    <xf numFmtId="0" fontId="37" fillId="0" borderId="78" xfId="80" applyFont="1" applyFill="1" applyBorder="1" applyAlignment="1">
      <alignment vertical="center"/>
      <protection/>
    </xf>
    <xf numFmtId="0" fontId="37" fillId="0" borderId="79" xfId="80" applyFont="1" applyFill="1" applyBorder="1" applyAlignment="1">
      <alignment vertical="center"/>
      <protection/>
    </xf>
    <xf numFmtId="0" fontId="25" fillId="0" borderId="24" xfId="80" applyFont="1" applyFill="1" applyBorder="1" applyAlignment="1">
      <alignment vertical="center"/>
      <protection/>
    </xf>
    <xf numFmtId="0" fontId="25" fillId="0" borderId="61" xfId="80" applyFont="1" applyFill="1" applyBorder="1" applyAlignment="1">
      <alignment vertical="center"/>
      <protection/>
    </xf>
    <xf numFmtId="0" fontId="37" fillId="0" borderId="72" xfId="80" applyFont="1" applyFill="1" applyBorder="1" applyAlignment="1">
      <alignment vertical="center"/>
      <protection/>
    </xf>
    <xf numFmtId="0" fontId="37" fillId="0" borderId="39" xfId="80" applyFont="1" applyFill="1" applyBorder="1" applyAlignment="1">
      <alignment horizontal="center" vertical="center"/>
      <protection/>
    </xf>
    <xf numFmtId="0" fontId="37" fillId="0" borderId="80" xfId="80" applyFont="1" applyFill="1" applyBorder="1" applyAlignment="1">
      <alignment vertical="center"/>
      <protection/>
    </xf>
    <xf numFmtId="0" fontId="37" fillId="0" borderId="81" xfId="80" applyFont="1" applyFill="1" applyBorder="1" applyAlignment="1">
      <alignment vertical="center"/>
      <protection/>
    </xf>
    <xf numFmtId="0" fontId="37" fillId="0" borderId="82" xfId="80" applyFont="1" applyFill="1" applyBorder="1" applyAlignment="1">
      <alignment vertical="center"/>
      <protection/>
    </xf>
    <xf numFmtId="0" fontId="37" fillId="0" borderId="83" xfId="80" applyFont="1" applyFill="1" applyBorder="1" applyAlignment="1">
      <alignment vertical="center"/>
      <protection/>
    </xf>
    <xf numFmtId="0" fontId="37" fillId="0" borderId="84" xfId="80" applyFont="1" applyFill="1" applyBorder="1" applyAlignment="1">
      <alignment vertical="center"/>
      <protection/>
    </xf>
    <xf numFmtId="0" fontId="18" fillId="0" borderId="25" xfId="80" applyFill="1" applyBorder="1" applyAlignment="1">
      <alignment horizontal="center" vertical="center"/>
      <protection/>
    </xf>
    <xf numFmtId="0" fontId="18" fillId="0" borderId="17" xfId="80" applyFill="1" applyBorder="1" applyAlignment="1">
      <alignment vertical="center"/>
      <protection/>
    </xf>
    <xf numFmtId="0" fontId="43" fillId="0" borderId="0" xfId="80" applyFont="1" applyFill="1" applyAlignment="1">
      <alignment vertical="center"/>
      <protection/>
    </xf>
    <xf numFmtId="0" fontId="37" fillId="0" borderId="85" xfId="80" applyFont="1" applyFill="1" applyBorder="1" applyAlignment="1">
      <alignment vertical="center"/>
      <protection/>
    </xf>
    <xf numFmtId="0" fontId="37" fillId="0" borderId="86" xfId="80" applyFont="1" applyFill="1" applyBorder="1" applyAlignment="1">
      <alignment vertical="center"/>
      <protection/>
    </xf>
    <xf numFmtId="0" fontId="37" fillId="0" borderId="25" xfId="80" applyFont="1" applyFill="1" applyBorder="1" applyAlignment="1">
      <alignment vertical="center"/>
      <protection/>
    </xf>
    <xf numFmtId="0" fontId="37" fillId="0" borderId="0" xfId="80" applyFont="1" applyFill="1" applyAlignment="1">
      <alignment/>
      <protection/>
    </xf>
    <xf numFmtId="0" fontId="18" fillId="0" borderId="0" xfId="80" applyAlignment="1">
      <alignment/>
      <protection/>
    </xf>
    <xf numFmtId="0" fontId="18" fillId="0" borderId="0" xfId="80" applyBorder="1" applyAlignment="1">
      <alignment/>
      <protection/>
    </xf>
    <xf numFmtId="0" fontId="18" fillId="0" borderId="61" xfId="80" applyBorder="1" applyAlignment="1">
      <alignment/>
      <protection/>
    </xf>
    <xf numFmtId="0" fontId="37" fillId="0" borderId="87" xfId="80" applyFont="1" applyFill="1" applyBorder="1" applyAlignment="1">
      <alignment vertical="center"/>
      <protection/>
    </xf>
    <xf numFmtId="0" fontId="37" fillId="0" borderId="88" xfId="80" applyFont="1" applyFill="1" applyBorder="1" applyAlignment="1">
      <alignment vertical="center"/>
      <protection/>
    </xf>
    <xf numFmtId="0" fontId="37" fillId="0" borderId="89" xfId="80" applyFont="1" applyFill="1" applyBorder="1" applyAlignment="1">
      <alignment horizontal="center" vertical="center"/>
      <protection/>
    </xf>
    <xf numFmtId="0" fontId="37" fillId="0" borderId="90" xfId="80" applyFont="1" applyFill="1" applyBorder="1" applyAlignment="1">
      <alignment vertical="center"/>
      <protection/>
    </xf>
    <xf numFmtId="0" fontId="37" fillId="0" borderId="89" xfId="80" applyFont="1" applyFill="1" applyBorder="1" applyAlignment="1">
      <alignment vertical="center"/>
      <protection/>
    </xf>
    <xf numFmtId="0" fontId="37" fillId="0" borderId="91" xfId="80" applyFont="1" applyFill="1" applyBorder="1" applyAlignment="1">
      <alignment vertical="center"/>
      <protection/>
    </xf>
    <xf numFmtId="0" fontId="25" fillId="0" borderId="90" xfId="80" applyFont="1" applyFill="1" applyBorder="1" applyAlignment="1">
      <alignment vertical="center"/>
      <protection/>
    </xf>
    <xf numFmtId="0" fontId="25" fillId="0" borderId="89" xfId="80" applyFont="1" applyFill="1" applyBorder="1" applyAlignment="1">
      <alignment vertical="center"/>
      <protection/>
    </xf>
    <xf numFmtId="0" fontId="37" fillId="0" borderId="92" xfId="80" applyFont="1" applyFill="1" applyBorder="1" applyAlignment="1">
      <alignment vertical="center"/>
      <protection/>
    </xf>
    <xf numFmtId="0" fontId="37" fillId="0" borderId="93" xfId="80" applyFont="1" applyFill="1" applyBorder="1" applyAlignment="1">
      <alignment vertical="center"/>
      <protection/>
    </xf>
    <xf numFmtId="0" fontId="37" fillId="0" borderId="94" xfId="80" applyFont="1" applyFill="1" applyBorder="1" applyAlignment="1">
      <alignment vertical="center"/>
      <protection/>
    </xf>
    <xf numFmtId="0" fontId="37" fillId="0" borderId="95" xfId="80" applyFont="1" applyFill="1" applyBorder="1" applyAlignment="1">
      <alignment vertical="center"/>
      <protection/>
    </xf>
    <xf numFmtId="0" fontId="37" fillId="0" borderId="96" xfId="80" applyFont="1" applyFill="1" applyBorder="1" applyAlignment="1">
      <alignment vertical="center"/>
      <protection/>
    </xf>
    <xf numFmtId="0" fontId="37" fillId="0" borderId="97" xfId="80" applyFont="1" applyFill="1" applyBorder="1" applyAlignment="1">
      <alignment vertical="center"/>
      <protection/>
    </xf>
    <xf numFmtId="0" fontId="37" fillId="0" borderId="98" xfId="80" applyFont="1" applyFill="1" applyBorder="1" applyAlignment="1">
      <alignment vertical="center"/>
      <protection/>
    </xf>
    <xf numFmtId="0" fontId="37" fillId="0" borderId="99" xfId="80" applyFont="1" applyFill="1" applyBorder="1" applyAlignment="1">
      <alignment vertical="center"/>
      <protection/>
    </xf>
    <xf numFmtId="0" fontId="37" fillId="0" borderId="100" xfId="80" applyFont="1" applyFill="1" applyBorder="1" applyAlignment="1">
      <alignment horizontal="right" vertical="center"/>
      <protection/>
    </xf>
    <xf numFmtId="0" fontId="37" fillId="0" borderId="19" xfId="80" applyFont="1" applyFill="1" applyBorder="1" applyAlignment="1">
      <alignment vertical="center"/>
      <protection/>
    </xf>
    <xf numFmtId="0" fontId="37" fillId="0" borderId="20" xfId="80" applyFont="1" applyFill="1" applyBorder="1" applyAlignment="1">
      <alignment vertical="center"/>
      <protection/>
    </xf>
    <xf numFmtId="0" fontId="37" fillId="0" borderId="21" xfId="80" applyFont="1" applyFill="1" applyBorder="1" applyAlignment="1">
      <alignment vertical="center"/>
      <protection/>
    </xf>
    <xf numFmtId="0" fontId="37" fillId="0" borderId="101" xfId="80" applyFont="1" applyFill="1" applyBorder="1" applyAlignment="1">
      <alignment vertical="center"/>
      <protection/>
    </xf>
    <xf numFmtId="0" fontId="37" fillId="0" borderId="102" xfId="80" applyFont="1" applyFill="1" applyBorder="1" applyAlignment="1">
      <alignment vertical="center"/>
      <protection/>
    </xf>
    <xf numFmtId="0" fontId="37" fillId="0" borderId="103" xfId="80" applyFont="1" applyFill="1" applyBorder="1" applyAlignment="1">
      <alignment vertical="center"/>
      <protection/>
    </xf>
    <xf numFmtId="0" fontId="37" fillId="0" borderId="104" xfId="80" applyFont="1" applyFill="1" applyBorder="1" applyAlignment="1">
      <alignment horizontal="right" vertical="center"/>
      <protection/>
    </xf>
    <xf numFmtId="0" fontId="37" fillId="0" borderId="105" xfId="80" applyFont="1" applyFill="1" applyBorder="1" applyAlignment="1">
      <alignment vertical="center"/>
      <protection/>
    </xf>
    <xf numFmtId="0" fontId="37" fillId="0" borderId="106" xfId="80" applyFont="1" applyFill="1" applyBorder="1" applyAlignment="1">
      <alignment vertical="center"/>
      <protection/>
    </xf>
    <xf numFmtId="0" fontId="37" fillId="0" borderId="107" xfId="80" applyFont="1" applyFill="1" applyBorder="1" applyAlignment="1">
      <alignment vertical="center"/>
      <protection/>
    </xf>
    <xf numFmtId="0" fontId="37" fillId="0" borderId="108" xfId="80" applyFont="1" applyFill="1" applyBorder="1" applyAlignment="1">
      <alignment vertical="center"/>
      <protection/>
    </xf>
    <xf numFmtId="0" fontId="37" fillId="0" borderId="109" xfId="80" applyFont="1" applyFill="1" applyBorder="1" applyAlignment="1">
      <alignment vertical="center"/>
      <protection/>
    </xf>
    <xf numFmtId="0" fontId="37" fillId="0" borderId="110" xfId="80" applyFont="1" applyFill="1" applyBorder="1" applyAlignment="1">
      <alignment horizontal="right" vertical="center"/>
      <protection/>
    </xf>
    <xf numFmtId="0" fontId="37" fillId="0" borderId="111" xfId="80" applyFont="1" applyFill="1" applyBorder="1" applyAlignment="1">
      <alignment vertical="center"/>
      <protection/>
    </xf>
    <xf numFmtId="0" fontId="37" fillId="0" borderId="112" xfId="80" applyFont="1" applyFill="1" applyBorder="1" applyAlignment="1">
      <alignment vertical="center"/>
      <protection/>
    </xf>
    <xf numFmtId="0" fontId="37" fillId="0" borderId="68" xfId="80" applyFont="1" applyFill="1" applyBorder="1" applyAlignment="1">
      <alignment horizontal="right" vertical="center"/>
      <protection/>
    </xf>
    <xf numFmtId="0" fontId="37" fillId="0" borderId="113" xfId="80" applyFont="1" applyFill="1" applyBorder="1" applyAlignment="1">
      <alignment vertical="center"/>
      <protection/>
    </xf>
    <xf numFmtId="0" fontId="37" fillId="0" borderId="114" xfId="80" applyFont="1" applyFill="1" applyBorder="1" applyAlignment="1">
      <alignment vertical="center"/>
      <protection/>
    </xf>
    <xf numFmtId="0" fontId="37" fillId="0" borderId="73" xfId="80" applyFont="1" applyFill="1" applyBorder="1" applyAlignment="1">
      <alignment vertical="center"/>
      <protection/>
    </xf>
    <xf numFmtId="0" fontId="37" fillId="0" borderId="115" xfId="80" applyFont="1" applyFill="1" applyBorder="1" applyAlignment="1">
      <alignment vertical="center"/>
      <protection/>
    </xf>
    <xf numFmtId="0" fontId="37" fillId="0" borderId="116" xfId="80" applyFont="1" applyFill="1" applyBorder="1" applyAlignment="1">
      <alignment vertical="center"/>
      <protection/>
    </xf>
    <xf numFmtId="0" fontId="37" fillId="0" borderId="117" xfId="80" applyFont="1" applyFill="1" applyBorder="1" applyAlignment="1">
      <alignment vertical="center"/>
      <protection/>
    </xf>
    <xf numFmtId="0" fontId="37" fillId="0" borderId="118" xfId="80" applyFont="1" applyFill="1" applyBorder="1" applyAlignment="1">
      <alignment horizontal="right" vertical="center"/>
      <protection/>
    </xf>
    <xf numFmtId="0" fontId="18" fillId="0" borderId="0" xfId="80" applyBorder="1" applyAlignment="1">
      <alignment vertical="center" textRotation="255"/>
      <protection/>
    </xf>
    <xf numFmtId="0" fontId="37" fillId="0" borderId="0" xfId="80" applyFont="1" applyFill="1" applyBorder="1" applyAlignment="1">
      <alignment horizontal="right" vertical="center"/>
      <protection/>
    </xf>
    <xf numFmtId="0" fontId="27" fillId="0" borderId="0" xfId="80" applyFont="1" applyBorder="1" applyAlignment="1">
      <alignment horizontal="center" vertical="center"/>
      <protection/>
    </xf>
    <xf numFmtId="0" fontId="34" fillId="24" borderId="0" xfId="80" applyFont="1" applyFill="1" applyBorder="1" applyAlignment="1">
      <alignment vertical="center"/>
      <protection/>
    </xf>
    <xf numFmtId="0" fontId="37" fillId="24" borderId="0" xfId="80" applyFont="1" applyFill="1" applyBorder="1" applyAlignment="1">
      <alignment vertical="center"/>
      <protection/>
    </xf>
    <xf numFmtId="0" fontId="34" fillId="0" borderId="0" xfId="80" applyFont="1" applyFill="1" applyAlignment="1">
      <alignment vertical="center"/>
      <protection/>
    </xf>
    <xf numFmtId="0" fontId="46" fillId="0" borderId="0" xfId="80" applyFont="1" applyFill="1" applyAlignment="1">
      <alignment vertical="center"/>
      <protection/>
    </xf>
    <xf numFmtId="0" fontId="37" fillId="0" borderId="65" xfId="80" applyFont="1" applyFill="1" applyBorder="1" applyAlignment="1">
      <alignment vertical="center"/>
      <protection/>
    </xf>
    <xf numFmtId="0" fontId="37" fillId="0" borderId="119" xfId="80" applyFont="1" applyFill="1" applyBorder="1" applyAlignment="1">
      <alignment vertical="center"/>
      <protection/>
    </xf>
    <xf numFmtId="0" fontId="37" fillId="0" borderId="120" xfId="80" applyFont="1" applyFill="1" applyBorder="1" applyAlignment="1">
      <alignment vertical="center"/>
      <protection/>
    </xf>
    <xf numFmtId="0" fontId="47" fillId="0" borderId="0" xfId="80" applyFont="1" applyFill="1" applyBorder="1" applyAlignment="1">
      <alignment vertical="center"/>
      <protection/>
    </xf>
    <xf numFmtId="0" fontId="37" fillId="0" borderId="121" xfId="80" applyFont="1" applyFill="1" applyBorder="1" applyAlignment="1">
      <alignment vertical="center"/>
      <protection/>
    </xf>
    <xf numFmtId="0" fontId="44" fillId="0" borderId="36" xfId="80" applyFont="1" applyFill="1" applyBorder="1" applyAlignment="1">
      <alignment vertical="center"/>
      <protection/>
    </xf>
    <xf numFmtId="0" fontId="37" fillId="0" borderId="36" xfId="80" applyFont="1" applyFill="1" applyBorder="1" applyAlignment="1">
      <alignment vertical="center"/>
      <protection/>
    </xf>
    <xf numFmtId="0" fontId="37" fillId="0" borderId="122" xfId="80" applyFont="1" applyFill="1" applyBorder="1" applyAlignment="1">
      <alignment vertical="center"/>
      <protection/>
    </xf>
    <xf numFmtId="0" fontId="37" fillId="0" borderId="123" xfId="80" applyFont="1" applyFill="1" applyBorder="1" applyAlignment="1">
      <alignment vertical="center"/>
      <protection/>
    </xf>
    <xf numFmtId="0" fontId="47" fillId="0" borderId="124" xfId="80" applyFont="1" applyFill="1" applyBorder="1" applyAlignment="1">
      <alignment vertical="center"/>
      <protection/>
    </xf>
    <xf numFmtId="0" fontId="47" fillId="0" borderId="39" xfId="80" applyFont="1" applyFill="1" applyBorder="1" applyAlignment="1">
      <alignment vertical="center"/>
      <protection/>
    </xf>
    <xf numFmtId="0" fontId="37" fillId="0" borderId="125" xfId="80" applyFont="1" applyFill="1" applyBorder="1" applyAlignment="1">
      <alignment vertical="center"/>
      <protection/>
    </xf>
    <xf numFmtId="0" fontId="37" fillId="0" borderId="126" xfId="80" applyFont="1" applyFill="1" applyBorder="1" applyAlignment="1">
      <alignment vertical="center"/>
      <protection/>
    </xf>
    <xf numFmtId="0" fontId="44" fillId="0" borderId="127" xfId="80" applyFont="1" applyFill="1" applyBorder="1" applyAlignment="1">
      <alignment vertical="center"/>
      <protection/>
    </xf>
    <xf numFmtId="0" fontId="37" fillId="0" borderId="128" xfId="80" applyFont="1" applyFill="1" applyBorder="1" applyAlignment="1">
      <alignment vertical="center"/>
      <protection/>
    </xf>
    <xf numFmtId="0" fontId="25" fillId="0" borderId="129" xfId="80" applyFont="1" applyFill="1" applyBorder="1" applyAlignment="1">
      <alignment vertical="center"/>
      <protection/>
    </xf>
    <xf numFmtId="0" fontId="25" fillId="0" borderId="130" xfId="80" applyFont="1" applyFill="1" applyBorder="1" applyAlignment="1">
      <alignment vertical="center"/>
      <protection/>
    </xf>
    <xf numFmtId="0" fontId="37" fillId="0" borderId="127" xfId="80" applyFont="1" applyFill="1" applyBorder="1" applyAlignment="1">
      <alignment vertical="center"/>
      <protection/>
    </xf>
    <xf numFmtId="0" fontId="37" fillId="0" borderId="131" xfId="80" applyFont="1" applyFill="1" applyBorder="1" applyAlignment="1">
      <alignment vertical="center"/>
      <protection/>
    </xf>
    <xf numFmtId="0" fontId="37" fillId="0" borderId="132" xfId="80" applyFont="1" applyFill="1" applyBorder="1" applyAlignment="1">
      <alignment vertical="center"/>
      <protection/>
    </xf>
    <xf numFmtId="0" fontId="37" fillId="0" borderId="133" xfId="80" applyFont="1" applyFill="1" applyBorder="1" applyAlignment="1">
      <alignment vertical="center"/>
      <protection/>
    </xf>
    <xf numFmtId="0" fontId="37" fillId="0" borderId="134" xfId="80" applyFont="1" applyFill="1" applyBorder="1" applyAlignment="1">
      <alignment vertical="center"/>
      <protection/>
    </xf>
    <xf numFmtId="0" fontId="37" fillId="0" borderId="32" xfId="80" applyFont="1" applyFill="1" applyBorder="1" applyAlignment="1">
      <alignment horizontal="right" vertical="center"/>
      <protection/>
    </xf>
    <xf numFmtId="0" fontId="37" fillId="0" borderId="135" xfId="80" applyFont="1" applyFill="1" applyBorder="1" applyAlignment="1">
      <alignment vertical="center"/>
      <protection/>
    </xf>
    <xf numFmtId="0" fontId="37" fillId="0" borderId="136" xfId="80" applyFont="1" applyFill="1" applyBorder="1" applyAlignment="1">
      <alignment vertical="center"/>
      <protection/>
    </xf>
    <xf numFmtId="0" fontId="37" fillId="0" borderId="137" xfId="80" applyFont="1" applyFill="1" applyBorder="1" applyAlignment="1">
      <alignment vertical="center"/>
      <protection/>
    </xf>
    <xf numFmtId="0" fontId="37" fillId="0" borderId="138" xfId="80" applyFont="1" applyFill="1" applyBorder="1" applyAlignment="1">
      <alignment vertical="center"/>
      <protection/>
    </xf>
    <xf numFmtId="0" fontId="37" fillId="0" borderId="139" xfId="80" applyFont="1" applyFill="1" applyBorder="1" applyAlignment="1">
      <alignment vertical="center"/>
      <protection/>
    </xf>
    <xf numFmtId="0" fontId="37" fillId="0" borderId="140" xfId="80" applyFont="1" applyFill="1" applyBorder="1" applyAlignment="1">
      <alignment vertical="center"/>
      <protection/>
    </xf>
    <xf numFmtId="0" fontId="37" fillId="0" borderId="141" xfId="80" applyFont="1" applyFill="1" applyBorder="1" applyAlignment="1">
      <alignment vertical="center"/>
      <protection/>
    </xf>
    <xf numFmtId="0" fontId="37" fillId="0" borderId="142" xfId="80" applyFont="1" applyFill="1" applyBorder="1" applyAlignment="1">
      <alignment vertical="center"/>
      <protection/>
    </xf>
    <xf numFmtId="0" fontId="37" fillId="0" borderId="138" xfId="80" applyFont="1" applyFill="1" applyBorder="1" applyAlignment="1">
      <alignment horizontal="right" vertical="center"/>
      <protection/>
    </xf>
    <xf numFmtId="0" fontId="37" fillId="0" borderId="17" xfId="80" applyFont="1" applyFill="1" applyBorder="1" applyAlignment="1">
      <alignment horizontal="right" vertical="center"/>
      <protection/>
    </xf>
    <xf numFmtId="0" fontId="37" fillId="0" borderId="143" xfId="80" applyFont="1" applyFill="1" applyBorder="1" applyAlignment="1">
      <alignment vertical="center"/>
      <protection/>
    </xf>
    <xf numFmtId="0" fontId="37" fillId="0" borderId="27" xfId="80" applyFont="1" applyFill="1" applyBorder="1" applyAlignment="1">
      <alignment horizontal="right" vertical="center"/>
      <protection/>
    </xf>
    <xf numFmtId="0" fontId="37" fillId="0" borderId="144" xfId="80" applyFont="1" applyFill="1" applyBorder="1" applyAlignment="1">
      <alignment vertical="center"/>
      <protection/>
    </xf>
    <xf numFmtId="0" fontId="37" fillId="0" borderId="145" xfId="80" applyFont="1" applyFill="1" applyBorder="1" applyAlignment="1">
      <alignment vertical="center"/>
      <protection/>
    </xf>
    <xf numFmtId="0" fontId="37" fillId="0" borderId="146" xfId="80" applyFont="1" applyFill="1" applyBorder="1" applyAlignment="1">
      <alignment vertical="center"/>
      <protection/>
    </xf>
    <xf numFmtId="0" fontId="37" fillId="0" borderId="147" xfId="80" applyFont="1" applyFill="1" applyBorder="1" applyAlignment="1">
      <alignment vertical="center"/>
      <protection/>
    </xf>
    <xf numFmtId="0" fontId="37" fillId="0" borderId="144" xfId="80" applyFont="1" applyFill="1" applyBorder="1" applyAlignment="1">
      <alignment horizontal="right" vertical="center"/>
      <protection/>
    </xf>
    <xf numFmtId="0" fontId="37" fillId="0" borderId="31" xfId="80" applyFont="1" applyFill="1" applyBorder="1" applyAlignment="1">
      <alignment horizontal="right" vertical="center"/>
      <protection/>
    </xf>
    <xf numFmtId="0" fontId="37" fillId="0" borderId="148" xfId="80" applyFont="1" applyFill="1" applyBorder="1" applyAlignment="1">
      <alignment vertical="center"/>
      <protection/>
    </xf>
    <xf numFmtId="0" fontId="37" fillId="0" borderId="149" xfId="80" applyFont="1" applyFill="1" applyBorder="1" applyAlignment="1">
      <alignment vertical="center"/>
      <protection/>
    </xf>
    <xf numFmtId="0" fontId="37" fillId="0" borderId="150" xfId="80" applyFont="1" applyFill="1" applyBorder="1" applyAlignment="1">
      <alignment vertical="center"/>
      <protection/>
    </xf>
    <xf numFmtId="0" fontId="37" fillId="0" borderId="151" xfId="80" applyFont="1" applyFill="1" applyBorder="1" applyAlignment="1">
      <alignment vertical="center"/>
      <protection/>
    </xf>
    <xf numFmtId="0" fontId="37" fillId="0" borderId="152" xfId="80" applyFont="1" applyFill="1" applyBorder="1" applyAlignment="1">
      <alignment vertical="center"/>
      <protection/>
    </xf>
    <xf numFmtId="0" fontId="37" fillId="0" borderId="153" xfId="80" applyFont="1" applyFill="1" applyBorder="1" applyAlignment="1">
      <alignment vertical="center"/>
      <protection/>
    </xf>
    <xf numFmtId="0" fontId="37" fillId="0" borderId="61" xfId="80" applyFont="1" applyFill="1" applyBorder="1" applyAlignment="1">
      <alignment horizontal="right" vertical="center"/>
      <protection/>
    </xf>
    <xf numFmtId="0" fontId="37" fillId="0" borderId="154" xfId="80" applyFont="1" applyFill="1" applyBorder="1" applyAlignment="1">
      <alignment vertical="center"/>
      <protection/>
    </xf>
    <xf numFmtId="0" fontId="37" fillId="0" borderId="155" xfId="80" applyFont="1" applyFill="1" applyBorder="1" applyAlignment="1">
      <alignment vertical="center"/>
      <protection/>
    </xf>
    <xf numFmtId="0" fontId="37" fillId="0" borderId="156" xfId="80" applyFont="1" applyFill="1" applyBorder="1" applyAlignment="1">
      <alignment vertical="center"/>
      <protection/>
    </xf>
    <xf numFmtId="0" fontId="37" fillId="0" borderId="62" xfId="80" applyFont="1" applyFill="1" applyBorder="1" applyAlignment="1">
      <alignment horizontal="right" vertical="center"/>
      <protection/>
    </xf>
    <xf numFmtId="0" fontId="37" fillId="0" borderId="60" xfId="80" applyFont="1" applyFill="1" applyBorder="1" applyAlignment="1">
      <alignment horizontal="right" vertical="center"/>
      <protection/>
    </xf>
    <xf numFmtId="0" fontId="37" fillId="0" borderId="0" xfId="80" applyFont="1" applyFill="1" applyBorder="1" applyAlignment="1">
      <alignment/>
      <protection/>
    </xf>
    <xf numFmtId="0" fontId="18" fillId="0" borderId="0" xfId="80" applyFill="1" applyAlignment="1">
      <alignment horizontal="right"/>
      <protection/>
    </xf>
    <xf numFmtId="0" fontId="18" fillId="0" borderId="132" xfId="80" applyFill="1" applyBorder="1" applyAlignment="1">
      <alignment horizontal="right"/>
      <protection/>
    </xf>
    <xf numFmtId="0" fontId="37" fillId="0" borderId="0" xfId="80" applyFont="1" applyFill="1" applyBorder="1" applyAlignment="1">
      <alignment horizontal="center"/>
      <protection/>
    </xf>
    <xf numFmtId="0" fontId="37" fillId="0" borderId="37" xfId="80" applyFont="1" applyFill="1" applyBorder="1" applyAlignment="1">
      <alignment horizontal="center"/>
      <protection/>
    </xf>
    <xf numFmtId="0" fontId="37" fillId="0" borderId="32" xfId="80" applyFont="1" applyFill="1" applyBorder="1" applyAlignment="1">
      <alignment horizontal="center"/>
      <protection/>
    </xf>
    <xf numFmtId="0" fontId="18" fillId="0" borderId="61" xfId="80" applyFill="1" applyBorder="1" applyAlignment="1">
      <alignment horizontal="right"/>
      <protection/>
    </xf>
    <xf numFmtId="0" fontId="37" fillId="0" borderId="157" xfId="80" applyFont="1" applyFill="1" applyBorder="1" applyAlignment="1">
      <alignment horizontal="right" vertical="center"/>
      <protection/>
    </xf>
    <xf numFmtId="0" fontId="37" fillId="0" borderId="158" xfId="80" applyFont="1" applyFill="1" applyBorder="1" applyAlignment="1">
      <alignment vertical="center"/>
      <protection/>
    </xf>
    <xf numFmtId="0" fontId="37" fillId="0" borderId="61" xfId="80" applyFont="1" applyFill="1" applyBorder="1" applyAlignment="1">
      <alignment horizontal="center"/>
      <protection/>
    </xf>
    <xf numFmtId="0" fontId="37" fillId="0" borderId="71" xfId="80" applyFont="1" applyFill="1" applyBorder="1" applyAlignment="1">
      <alignment horizontal="right" vertical="center"/>
      <protection/>
    </xf>
    <xf numFmtId="0" fontId="37" fillId="0" borderId="157" xfId="80" applyFont="1" applyFill="1" applyBorder="1" applyAlignment="1">
      <alignment vertical="center"/>
      <protection/>
    </xf>
    <xf numFmtId="0" fontId="18" fillId="0" borderId="0" xfId="80" applyFill="1" applyBorder="1" applyAlignment="1">
      <alignment horizontal="right"/>
      <protection/>
    </xf>
    <xf numFmtId="0" fontId="32" fillId="0" borderId="0" xfId="81" applyFont="1" applyFill="1" applyAlignment="1">
      <alignment vertical="center"/>
      <protection/>
    </xf>
    <xf numFmtId="0" fontId="37" fillId="0" borderId="0" xfId="81" applyFont="1" applyFill="1" applyAlignment="1">
      <alignment vertical="center"/>
      <protection/>
    </xf>
    <xf numFmtId="0" fontId="40" fillId="0" borderId="0" xfId="81" applyFont="1" applyFill="1" applyAlignment="1">
      <alignment vertical="center"/>
      <protection/>
    </xf>
    <xf numFmtId="0" fontId="31" fillId="0" borderId="0" xfId="81" applyFont="1" applyFill="1" applyAlignment="1">
      <alignment vertical="center"/>
      <protection/>
    </xf>
    <xf numFmtId="0" fontId="37" fillId="0" borderId="17" xfId="81" applyFont="1" applyFill="1" applyBorder="1" applyAlignment="1">
      <alignment vertical="center"/>
      <protection/>
    </xf>
    <xf numFmtId="0" fontId="37" fillId="0" borderId="58" xfId="81" applyFont="1" applyFill="1" applyBorder="1" applyAlignment="1">
      <alignment vertical="center"/>
      <protection/>
    </xf>
    <xf numFmtId="0" fontId="37" fillId="0" borderId="59" xfId="81" applyFont="1" applyFill="1" applyBorder="1" applyAlignment="1">
      <alignment vertical="center"/>
      <protection/>
    </xf>
    <xf numFmtId="0" fontId="37" fillId="0" borderId="23" xfId="81" applyFont="1" applyFill="1" applyBorder="1" applyAlignment="1">
      <alignment horizontal="center" vertical="center"/>
      <protection/>
    </xf>
    <xf numFmtId="0" fontId="37" fillId="0" borderId="22" xfId="81" applyFont="1" applyFill="1" applyBorder="1" applyAlignment="1">
      <alignment vertical="center"/>
      <protection/>
    </xf>
    <xf numFmtId="0" fontId="37" fillId="0" borderId="0" xfId="81" applyFont="1" applyFill="1" applyBorder="1" applyAlignment="1">
      <alignment vertical="center"/>
      <protection/>
    </xf>
    <xf numFmtId="0" fontId="37" fillId="0" borderId="32" xfId="81" applyFont="1" applyFill="1" applyBorder="1" applyAlignment="1">
      <alignment vertical="center"/>
      <protection/>
    </xf>
    <xf numFmtId="0" fontId="37" fillId="0" borderId="0" xfId="81" applyFont="1" applyFill="1" applyBorder="1" applyAlignment="1">
      <alignment horizontal="center" vertical="center"/>
      <protection/>
    </xf>
    <xf numFmtId="0" fontId="37" fillId="0" borderId="60" xfId="81" applyFont="1" applyFill="1" applyBorder="1" applyAlignment="1">
      <alignment vertical="center"/>
      <protection/>
    </xf>
    <xf numFmtId="0" fontId="37" fillId="0" borderId="61" xfId="81" applyFont="1" applyFill="1" applyBorder="1" applyAlignment="1">
      <alignment vertical="center"/>
      <protection/>
    </xf>
    <xf numFmtId="0" fontId="37" fillId="0" borderId="62" xfId="81" applyFont="1" applyFill="1" applyBorder="1" applyAlignment="1">
      <alignment vertical="center"/>
      <protection/>
    </xf>
    <xf numFmtId="0" fontId="37" fillId="0" borderId="63" xfId="81" applyFont="1" applyFill="1" applyBorder="1" applyAlignment="1">
      <alignment vertical="center"/>
      <protection/>
    </xf>
    <xf numFmtId="0" fontId="41" fillId="0" borderId="0" xfId="81" applyFont="1" applyFill="1" applyBorder="1" applyAlignment="1">
      <alignment vertical="center"/>
      <protection/>
    </xf>
    <xf numFmtId="0" fontId="41" fillId="0" borderId="32" xfId="81" applyFont="1" applyFill="1" applyBorder="1" applyAlignment="1">
      <alignment vertical="center"/>
      <protection/>
    </xf>
    <xf numFmtId="0" fontId="37" fillId="0" borderId="31" xfId="81" applyFont="1" applyFill="1" applyBorder="1" applyAlignment="1">
      <alignment vertical="center"/>
      <protection/>
    </xf>
    <xf numFmtId="0" fontId="37" fillId="0" borderId="64" xfId="81" applyFont="1" applyFill="1" applyBorder="1" applyAlignment="1">
      <alignment/>
      <protection/>
    </xf>
    <xf numFmtId="0" fontId="18" fillId="0" borderId="58" xfId="81" applyBorder="1" applyAlignment="1">
      <alignment/>
      <protection/>
    </xf>
    <xf numFmtId="0" fontId="18" fillId="0" borderId="65" xfId="81" applyBorder="1" applyAlignment="1">
      <alignment/>
      <protection/>
    </xf>
    <xf numFmtId="0" fontId="25" fillId="0" borderId="0" xfId="81" applyFont="1" applyFill="1" applyBorder="1" applyAlignment="1">
      <alignment vertical="center"/>
      <protection/>
    </xf>
    <xf numFmtId="0" fontId="37" fillId="0" borderId="66" xfId="81" applyFont="1" applyFill="1" applyBorder="1" applyAlignment="1">
      <alignment vertical="center"/>
      <protection/>
    </xf>
    <xf numFmtId="0" fontId="37" fillId="0" borderId="67" xfId="81" applyFont="1" applyFill="1" applyBorder="1" applyAlignment="1">
      <alignment vertical="center"/>
      <protection/>
    </xf>
    <xf numFmtId="0" fontId="37" fillId="0" borderId="24" xfId="81" applyFont="1" applyFill="1" applyBorder="1" applyAlignment="1">
      <alignment vertical="center"/>
      <protection/>
    </xf>
    <xf numFmtId="0" fontId="18" fillId="0" borderId="25" xfId="81" applyBorder="1" applyAlignment="1">
      <alignment/>
      <protection/>
    </xf>
    <xf numFmtId="0" fontId="18" fillId="0" borderId="17" xfId="81" applyBorder="1" applyAlignment="1">
      <alignment/>
      <protection/>
    </xf>
    <xf numFmtId="0" fontId="18" fillId="0" borderId="27" xfId="81" applyBorder="1" applyAlignment="1">
      <alignment/>
      <protection/>
    </xf>
    <xf numFmtId="0" fontId="37" fillId="0" borderId="68" xfId="81" applyFont="1" applyFill="1" applyBorder="1" applyAlignment="1">
      <alignment vertical="center"/>
      <protection/>
    </xf>
    <xf numFmtId="0" fontId="37" fillId="0" borderId="69" xfId="81" applyFont="1" applyFill="1" applyBorder="1" applyAlignment="1">
      <alignment vertical="center"/>
      <protection/>
    </xf>
    <xf numFmtId="0" fontId="37" fillId="0" borderId="37" xfId="81" applyFont="1" applyFill="1" applyBorder="1" applyAlignment="1">
      <alignment vertical="center"/>
      <protection/>
    </xf>
    <xf numFmtId="0" fontId="37" fillId="0" borderId="70" xfId="81" applyFont="1" applyFill="1" applyBorder="1" applyAlignment="1">
      <alignment vertical="center"/>
      <protection/>
    </xf>
    <xf numFmtId="0" fontId="37" fillId="0" borderId="71" xfId="81" applyFont="1" applyFill="1" applyBorder="1" applyAlignment="1">
      <alignment vertical="center"/>
      <protection/>
    </xf>
    <xf numFmtId="0" fontId="37" fillId="0" borderId="27" xfId="81" applyFont="1" applyFill="1" applyBorder="1" applyAlignment="1">
      <alignment vertical="center"/>
      <protection/>
    </xf>
    <xf numFmtId="0" fontId="25" fillId="0" borderId="23" xfId="81" applyFont="1" applyFill="1" applyBorder="1" applyAlignment="1">
      <alignment vertical="center"/>
      <protection/>
    </xf>
    <xf numFmtId="0" fontId="25" fillId="0" borderId="22" xfId="81" applyFont="1" applyFill="1" applyBorder="1" applyAlignment="1">
      <alignment vertical="center"/>
      <protection/>
    </xf>
    <xf numFmtId="0" fontId="37" fillId="0" borderId="0" xfId="81" applyNumberFormat="1" applyFont="1" applyFill="1" applyBorder="1" applyAlignment="1">
      <alignment vertical="center"/>
      <protection/>
    </xf>
    <xf numFmtId="0" fontId="37" fillId="0" borderId="72" xfId="81" applyFont="1" applyFill="1" applyBorder="1" applyAlignment="1">
      <alignment horizontal="right" vertical="center"/>
      <protection/>
    </xf>
    <xf numFmtId="0" fontId="25" fillId="0" borderId="73" xfId="81" applyFont="1" applyFill="1" applyBorder="1" applyAlignment="1">
      <alignment vertical="center"/>
      <protection/>
    </xf>
    <xf numFmtId="0" fontId="37" fillId="0" borderId="74" xfId="81" applyFont="1" applyFill="1" applyBorder="1" applyAlignment="1">
      <alignment vertical="center"/>
      <protection/>
    </xf>
    <xf numFmtId="0" fontId="37" fillId="0" borderId="75" xfId="81" applyFont="1" applyFill="1" applyBorder="1" applyAlignment="1">
      <alignment vertical="center"/>
      <protection/>
    </xf>
    <xf numFmtId="0" fontId="37" fillId="0" borderId="76" xfId="81" applyFont="1" applyFill="1" applyBorder="1" applyAlignment="1">
      <alignment vertical="center"/>
      <protection/>
    </xf>
    <xf numFmtId="0" fontId="37" fillId="0" borderId="23" xfId="81" applyFont="1" applyFill="1" applyBorder="1" applyAlignment="1">
      <alignment vertical="center"/>
      <protection/>
    </xf>
    <xf numFmtId="0" fontId="37" fillId="0" borderId="17" xfId="81" applyNumberFormat="1" applyFont="1" applyFill="1" applyBorder="1" applyAlignment="1">
      <alignment vertical="center"/>
      <protection/>
    </xf>
    <xf numFmtId="0" fontId="37" fillId="0" borderId="77" xfId="81" applyFont="1" applyFill="1" applyBorder="1" applyAlignment="1">
      <alignment vertical="center"/>
      <protection/>
    </xf>
    <xf numFmtId="0" fontId="37" fillId="0" borderId="78" xfId="81" applyFont="1" applyFill="1" applyBorder="1" applyAlignment="1">
      <alignment vertical="center"/>
      <protection/>
    </xf>
    <xf numFmtId="0" fontId="37" fillId="0" borderId="79" xfId="81" applyFont="1" applyFill="1" applyBorder="1" applyAlignment="1">
      <alignment vertical="center"/>
      <protection/>
    </xf>
    <xf numFmtId="0" fontId="25" fillId="0" borderId="24" xfId="81" applyFont="1" applyFill="1" applyBorder="1" applyAlignment="1">
      <alignment vertical="center"/>
      <protection/>
    </xf>
    <xf numFmtId="0" fontId="25" fillId="0" borderId="61" xfId="81" applyFont="1" applyFill="1" applyBorder="1" applyAlignment="1">
      <alignment vertical="center"/>
      <protection/>
    </xf>
    <xf numFmtId="0" fontId="37" fillId="0" borderId="72" xfId="81" applyFont="1" applyFill="1" applyBorder="1" applyAlignment="1">
      <alignment vertical="center"/>
      <protection/>
    </xf>
    <xf numFmtId="0" fontId="37" fillId="0" borderId="39" xfId="81" applyFont="1" applyFill="1" applyBorder="1" applyAlignment="1">
      <alignment horizontal="center" vertical="center"/>
      <protection/>
    </xf>
    <xf numFmtId="0" fontId="37" fillId="0" borderId="80" xfId="81" applyFont="1" applyFill="1" applyBorder="1" applyAlignment="1">
      <alignment vertical="center"/>
      <protection/>
    </xf>
    <xf numFmtId="0" fontId="37" fillId="0" borderId="81" xfId="81" applyFont="1" applyFill="1" applyBorder="1" applyAlignment="1">
      <alignment vertical="center"/>
      <protection/>
    </xf>
    <xf numFmtId="0" fontId="37" fillId="0" borderId="82" xfId="81" applyFont="1" applyFill="1" applyBorder="1" applyAlignment="1">
      <alignment vertical="center"/>
      <protection/>
    </xf>
    <xf numFmtId="0" fontId="37" fillId="0" borderId="83" xfId="81" applyFont="1" applyFill="1" applyBorder="1" applyAlignment="1">
      <alignment vertical="center"/>
      <protection/>
    </xf>
    <xf numFmtId="0" fontId="37" fillId="0" borderId="84" xfId="81" applyFont="1" applyFill="1" applyBorder="1" applyAlignment="1">
      <alignment vertical="center"/>
      <protection/>
    </xf>
    <xf numFmtId="0" fontId="18" fillId="0" borderId="25" xfId="81" applyFill="1" applyBorder="1" applyAlignment="1">
      <alignment horizontal="center" vertical="center"/>
      <protection/>
    </xf>
    <xf numFmtId="0" fontId="18" fillId="0" borderId="17" xfId="81" applyFill="1" applyBorder="1" applyAlignment="1">
      <alignment vertical="center"/>
      <protection/>
    </xf>
    <xf numFmtId="0" fontId="43" fillId="0" borderId="0" xfId="81" applyFont="1" applyFill="1" applyAlignment="1">
      <alignment vertical="center"/>
      <protection/>
    </xf>
    <xf numFmtId="0" fontId="37" fillId="0" borderId="85" xfId="81" applyFont="1" applyFill="1" applyBorder="1" applyAlignment="1">
      <alignment vertical="center"/>
      <protection/>
    </xf>
    <xf numFmtId="0" fontId="37" fillId="0" borderId="86" xfId="81" applyFont="1" applyFill="1" applyBorder="1" applyAlignment="1">
      <alignment vertical="center"/>
      <protection/>
    </xf>
    <xf numFmtId="0" fontId="37" fillId="0" borderId="25" xfId="81" applyFont="1" applyFill="1" applyBorder="1" applyAlignment="1">
      <alignment vertical="center"/>
      <protection/>
    </xf>
    <xf numFmtId="0" fontId="37" fillId="0" borderId="0" xfId="81" applyFont="1" applyFill="1" applyAlignment="1">
      <alignment/>
      <protection/>
    </xf>
    <xf numFmtId="0" fontId="18" fillId="0" borderId="0" xfId="81" applyAlignment="1">
      <alignment/>
      <protection/>
    </xf>
    <xf numFmtId="0" fontId="18" fillId="0" borderId="0" xfId="81" applyBorder="1" applyAlignment="1">
      <alignment/>
      <protection/>
    </xf>
    <xf numFmtId="0" fontId="18" fillId="0" borderId="61" xfId="81" applyBorder="1" applyAlignment="1">
      <alignment/>
      <protection/>
    </xf>
    <xf numFmtId="0" fontId="37" fillId="0" borderId="87" xfId="81" applyFont="1" applyFill="1" applyBorder="1" applyAlignment="1">
      <alignment vertical="center"/>
      <protection/>
    </xf>
    <xf numFmtId="0" fontId="37" fillId="0" borderId="88" xfId="81" applyFont="1" applyFill="1" applyBorder="1" applyAlignment="1">
      <alignment vertical="center"/>
      <protection/>
    </xf>
    <xf numFmtId="0" fontId="37" fillId="0" borderId="89" xfId="81" applyFont="1" applyFill="1" applyBorder="1" applyAlignment="1">
      <alignment horizontal="center" vertical="center"/>
      <protection/>
    </xf>
    <xf numFmtId="0" fontId="37" fillId="0" borderId="90" xfId="81" applyFont="1" applyFill="1" applyBorder="1" applyAlignment="1">
      <alignment vertical="center"/>
      <protection/>
    </xf>
    <xf numFmtId="0" fontId="37" fillId="0" borderId="89" xfId="81" applyFont="1" applyFill="1" applyBorder="1" applyAlignment="1">
      <alignment vertical="center"/>
      <protection/>
    </xf>
    <xf numFmtId="0" fontId="37" fillId="0" borderId="91" xfId="81" applyFont="1" applyFill="1" applyBorder="1" applyAlignment="1">
      <alignment vertical="center"/>
      <protection/>
    </xf>
    <xf numFmtId="0" fontId="25" fillId="0" borderId="90" xfId="81" applyFont="1" applyFill="1" applyBorder="1" applyAlignment="1">
      <alignment vertical="center"/>
      <protection/>
    </xf>
    <xf numFmtId="0" fontId="25" fillId="0" borderId="89" xfId="81" applyFont="1" applyFill="1" applyBorder="1" applyAlignment="1">
      <alignment vertical="center"/>
      <protection/>
    </xf>
    <xf numFmtId="0" fontId="37" fillId="0" borderId="92" xfId="81" applyFont="1" applyFill="1" applyBorder="1" applyAlignment="1">
      <alignment vertical="center"/>
      <protection/>
    </xf>
    <xf numFmtId="0" fontId="37" fillId="0" borderId="93" xfId="81" applyFont="1" applyFill="1" applyBorder="1" applyAlignment="1">
      <alignment vertical="center"/>
      <protection/>
    </xf>
    <xf numFmtId="0" fontId="37" fillId="0" borderId="94" xfId="81" applyFont="1" applyFill="1" applyBorder="1" applyAlignment="1">
      <alignment vertical="center"/>
      <protection/>
    </xf>
    <xf numFmtId="0" fontId="37" fillId="0" borderId="95" xfId="81" applyFont="1" applyFill="1" applyBorder="1" applyAlignment="1">
      <alignment vertical="center"/>
      <protection/>
    </xf>
    <xf numFmtId="0" fontId="37" fillId="0" borderId="96" xfId="81" applyFont="1" applyFill="1" applyBorder="1" applyAlignment="1">
      <alignment vertical="center"/>
      <protection/>
    </xf>
    <xf numFmtId="0" fontId="37" fillId="0" borderId="97" xfId="81" applyFont="1" applyFill="1" applyBorder="1" applyAlignment="1">
      <alignment vertical="center"/>
      <protection/>
    </xf>
    <xf numFmtId="0" fontId="37" fillId="0" borderId="98" xfId="81" applyFont="1" applyFill="1" applyBorder="1" applyAlignment="1">
      <alignment vertical="center"/>
      <protection/>
    </xf>
    <xf numFmtId="0" fontId="37" fillId="0" borderId="99" xfId="81" applyFont="1" applyFill="1" applyBorder="1" applyAlignment="1">
      <alignment vertical="center"/>
      <protection/>
    </xf>
    <xf numFmtId="0" fontId="37" fillId="0" borderId="100" xfId="81" applyFont="1" applyFill="1" applyBorder="1" applyAlignment="1">
      <alignment horizontal="right" vertical="center"/>
      <protection/>
    </xf>
    <xf numFmtId="0" fontId="37" fillId="0" borderId="19" xfId="81" applyFont="1" applyFill="1" applyBorder="1" applyAlignment="1">
      <alignment vertical="center"/>
      <protection/>
    </xf>
    <xf numFmtId="0" fontId="37" fillId="0" borderId="20" xfId="81" applyFont="1" applyFill="1" applyBorder="1" applyAlignment="1">
      <alignment vertical="center"/>
      <protection/>
    </xf>
    <xf numFmtId="0" fontId="37" fillId="0" borderId="21" xfId="81" applyFont="1" applyFill="1" applyBorder="1" applyAlignment="1">
      <alignment vertical="center"/>
      <protection/>
    </xf>
    <xf numFmtId="0" fontId="37" fillId="0" borderId="101" xfId="81" applyFont="1" applyFill="1" applyBorder="1" applyAlignment="1">
      <alignment vertical="center"/>
      <protection/>
    </xf>
    <xf numFmtId="0" fontId="37" fillId="0" borderId="102" xfId="81" applyFont="1" applyFill="1" applyBorder="1" applyAlignment="1">
      <alignment vertical="center"/>
      <protection/>
    </xf>
    <xf numFmtId="0" fontId="37" fillId="0" borderId="103" xfId="81" applyFont="1" applyFill="1" applyBorder="1" applyAlignment="1">
      <alignment vertical="center"/>
      <protection/>
    </xf>
    <xf numFmtId="0" fontId="37" fillId="0" borderId="104" xfId="81" applyFont="1" applyFill="1" applyBorder="1" applyAlignment="1">
      <alignment horizontal="right" vertical="center"/>
      <protection/>
    </xf>
    <xf numFmtId="0" fontId="37" fillId="0" borderId="105" xfId="81" applyFont="1" applyFill="1" applyBorder="1" applyAlignment="1">
      <alignment vertical="center"/>
      <protection/>
    </xf>
    <xf numFmtId="0" fontId="37" fillId="0" borderId="106" xfId="81" applyFont="1" applyFill="1" applyBorder="1" applyAlignment="1">
      <alignment vertical="center"/>
      <protection/>
    </xf>
    <xf numFmtId="0" fontId="37" fillId="0" borderId="107" xfId="81" applyFont="1" applyFill="1" applyBorder="1" applyAlignment="1">
      <alignment vertical="center"/>
      <protection/>
    </xf>
    <xf numFmtId="0" fontId="37" fillId="0" borderId="108" xfId="81" applyFont="1" applyFill="1" applyBorder="1" applyAlignment="1">
      <alignment vertical="center"/>
      <protection/>
    </xf>
    <xf numFmtId="0" fontId="37" fillId="0" borderId="109" xfId="81" applyFont="1" applyFill="1" applyBorder="1" applyAlignment="1">
      <alignment vertical="center"/>
      <protection/>
    </xf>
    <xf numFmtId="0" fontId="37" fillId="0" borderId="110" xfId="81" applyFont="1" applyFill="1" applyBorder="1" applyAlignment="1">
      <alignment horizontal="right" vertical="center"/>
      <protection/>
    </xf>
    <xf numFmtId="0" fontId="37" fillId="0" borderId="111" xfId="81" applyFont="1" applyFill="1" applyBorder="1" applyAlignment="1">
      <alignment vertical="center"/>
      <protection/>
    </xf>
    <xf numFmtId="0" fontId="37" fillId="0" borderId="112" xfId="81" applyFont="1" applyFill="1" applyBorder="1" applyAlignment="1">
      <alignment vertical="center"/>
      <protection/>
    </xf>
    <xf numFmtId="0" fontId="37" fillId="0" borderId="68" xfId="81" applyFont="1" applyFill="1" applyBorder="1" applyAlignment="1">
      <alignment horizontal="right" vertical="center"/>
      <protection/>
    </xf>
    <xf numFmtId="0" fontId="37" fillId="0" borderId="113" xfId="81" applyFont="1" applyFill="1" applyBorder="1" applyAlignment="1">
      <alignment vertical="center"/>
      <protection/>
    </xf>
    <xf numFmtId="0" fontId="37" fillId="0" borderId="114" xfId="81" applyFont="1" applyFill="1" applyBorder="1" applyAlignment="1">
      <alignment vertical="center"/>
      <protection/>
    </xf>
    <xf numFmtId="0" fontId="37" fillId="0" borderId="73" xfId="81" applyFont="1" applyFill="1" applyBorder="1" applyAlignment="1">
      <alignment vertical="center"/>
      <protection/>
    </xf>
    <xf numFmtId="0" fontId="37" fillId="0" borderId="115" xfId="81" applyFont="1" applyFill="1" applyBorder="1" applyAlignment="1">
      <alignment vertical="center"/>
      <protection/>
    </xf>
    <xf numFmtId="0" fontId="37" fillId="0" borderId="116" xfId="81" applyFont="1" applyFill="1" applyBorder="1" applyAlignment="1">
      <alignment vertical="center"/>
      <protection/>
    </xf>
    <xf numFmtId="0" fontId="37" fillId="0" borderId="117" xfId="81" applyFont="1" applyFill="1" applyBorder="1" applyAlignment="1">
      <alignment vertical="center"/>
      <protection/>
    </xf>
    <xf numFmtId="0" fontId="37" fillId="0" borderId="118" xfId="81" applyFont="1" applyFill="1" applyBorder="1" applyAlignment="1">
      <alignment horizontal="right" vertical="center"/>
      <protection/>
    </xf>
    <xf numFmtId="0" fontId="47" fillId="25" borderId="0" xfId="81" applyFont="1" applyFill="1" applyBorder="1" applyAlignment="1">
      <alignment horizontal="center" vertical="center"/>
      <protection/>
    </xf>
    <xf numFmtId="0" fontId="37" fillId="25" borderId="0" xfId="81" applyFont="1" applyFill="1" applyBorder="1" applyAlignment="1">
      <alignment vertical="center"/>
      <protection/>
    </xf>
    <xf numFmtId="0" fontId="29" fillId="25" borderId="0" xfId="81" applyFont="1" applyFill="1" applyBorder="1" applyAlignment="1">
      <alignment horizontal="center" vertical="center"/>
      <protection/>
    </xf>
    <xf numFmtId="0" fontId="27" fillId="0" borderId="89" xfId="81" applyFont="1" applyBorder="1" applyAlignment="1">
      <alignment horizontal="center" vertical="center"/>
      <protection/>
    </xf>
    <xf numFmtId="0" fontId="34" fillId="24" borderId="159" xfId="81" applyFont="1" applyFill="1" applyBorder="1" applyAlignment="1">
      <alignment vertical="center"/>
      <protection/>
    </xf>
    <xf numFmtId="0" fontId="34" fillId="24" borderId="160" xfId="81" applyFont="1" applyFill="1" applyBorder="1" applyAlignment="1">
      <alignment vertical="center"/>
      <protection/>
    </xf>
    <xf numFmtId="0" fontId="37" fillId="24" borderId="160" xfId="81" applyFont="1" applyFill="1" applyBorder="1" applyAlignment="1">
      <alignment vertical="center"/>
      <protection/>
    </xf>
    <xf numFmtId="0" fontId="37" fillId="24" borderId="161" xfId="81" applyFont="1" applyFill="1" applyBorder="1" applyAlignment="1">
      <alignment vertical="center"/>
      <protection/>
    </xf>
    <xf numFmtId="0" fontId="34" fillId="0" borderId="0" xfId="81" applyFont="1" applyFill="1" applyAlignment="1">
      <alignment vertical="center"/>
      <protection/>
    </xf>
    <xf numFmtId="0" fontId="34" fillId="24" borderId="162" xfId="81" applyFont="1" applyFill="1" applyBorder="1" applyAlignment="1">
      <alignment vertical="center"/>
      <protection/>
    </xf>
    <xf numFmtId="0" fontId="34" fillId="24" borderId="163" xfId="81" applyFont="1" applyFill="1" applyBorder="1" applyAlignment="1">
      <alignment vertical="center"/>
      <protection/>
    </xf>
    <xf numFmtId="0" fontId="37" fillId="24" borderId="163" xfId="81" applyFont="1" applyFill="1" applyBorder="1" applyAlignment="1">
      <alignment vertical="center"/>
      <protection/>
    </xf>
    <xf numFmtId="0" fontId="37" fillId="24" borderId="164" xfId="81" applyFont="1" applyFill="1" applyBorder="1" applyAlignment="1">
      <alignment vertical="center"/>
      <protection/>
    </xf>
    <xf numFmtId="0" fontId="46" fillId="0" borderId="0" xfId="81" applyFont="1" applyFill="1" applyAlignment="1">
      <alignment vertical="center"/>
      <protection/>
    </xf>
    <xf numFmtId="0" fontId="37" fillId="0" borderId="65" xfId="81" applyFont="1" applyFill="1" applyBorder="1" applyAlignment="1">
      <alignment vertical="center"/>
      <protection/>
    </xf>
    <xf numFmtId="0" fontId="37" fillId="0" borderId="119" xfId="81" applyFont="1" applyFill="1" applyBorder="1" applyAlignment="1">
      <alignment vertical="center"/>
      <protection/>
    </xf>
    <xf numFmtId="0" fontId="37" fillId="0" borderId="120" xfId="81" applyFont="1" applyFill="1" applyBorder="1" applyAlignment="1">
      <alignment vertical="center"/>
      <protection/>
    </xf>
    <xf numFmtId="0" fontId="47" fillId="0" borderId="0" xfId="81" applyFont="1" applyFill="1" applyBorder="1" applyAlignment="1">
      <alignment vertical="center"/>
      <protection/>
    </xf>
    <xf numFmtId="0" fontId="37" fillId="0" borderId="121" xfId="81" applyFont="1" applyFill="1" applyBorder="1" applyAlignment="1">
      <alignment vertical="center"/>
      <protection/>
    </xf>
    <xf numFmtId="0" fontId="44" fillId="0" borderId="36" xfId="81" applyFont="1" applyFill="1" applyBorder="1" applyAlignment="1">
      <alignment vertical="center"/>
      <protection/>
    </xf>
    <xf numFmtId="0" fontId="37" fillId="0" borderId="36" xfId="81" applyFont="1" applyFill="1" applyBorder="1" applyAlignment="1">
      <alignment vertical="center"/>
      <protection/>
    </xf>
    <xf numFmtId="0" fontId="37" fillId="0" borderId="122" xfId="81" applyFont="1" applyFill="1" applyBorder="1" applyAlignment="1">
      <alignment vertical="center"/>
      <protection/>
    </xf>
    <xf numFmtId="0" fontId="37" fillId="0" borderId="123" xfId="81" applyFont="1" applyFill="1" applyBorder="1" applyAlignment="1">
      <alignment vertical="center"/>
      <protection/>
    </xf>
    <xf numFmtId="0" fontId="47" fillId="0" borderId="124" xfId="81" applyFont="1" applyFill="1" applyBorder="1" applyAlignment="1">
      <alignment vertical="center"/>
      <protection/>
    </xf>
    <xf numFmtId="0" fontId="47" fillId="0" borderId="39" xfId="81" applyFont="1" applyFill="1" applyBorder="1" applyAlignment="1">
      <alignment vertical="center"/>
      <protection/>
    </xf>
    <xf numFmtId="0" fontId="37" fillId="0" borderId="125" xfId="81" applyFont="1" applyFill="1" applyBorder="1" applyAlignment="1">
      <alignment vertical="center"/>
      <protection/>
    </xf>
    <xf numFmtId="0" fontId="37" fillId="0" borderId="126" xfId="81" applyFont="1" applyFill="1" applyBorder="1" applyAlignment="1">
      <alignment vertical="center"/>
      <protection/>
    </xf>
    <xf numFmtId="0" fontId="44" fillId="0" borderId="127" xfId="81" applyFont="1" applyFill="1" applyBorder="1" applyAlignment="1">
      <alignment vertical="center"/>
      <protection/>
    </xf>
    <xf numFmtId="0" fontId="37" fillId="0" borderId="128" xfId="81" applyFont="1" applyFill="1" applyBorder="1" applyAlignment="1">
      <alignment vertical="center"/>
      <protection/>
    </xf>
    <xf numFmtId="0" fontId="25" fillId="0" borderId="129" xfId="81" applyFont="1" applyFill="1" applyBorder="1" applyAlignment="1">
      <alignment vertical="center"/>
      <protection/>
    </xf>
    <xf numFmtId="0" fontId="25" fillId="0" borderId="130" xfId="81" applyFont="1" applyFill="1" applyBorder="1" applyAlignment="1">
      <alignment vertical="center"/>
      <protection/>
    </xf>
    <xf numFmtId="0" fontId="37" fillId="0" borderId="127" xfId="81" applyFont="1" applyFill="1" applyBorder="1" applyAlignment="1">
      <alignment vertical="center"/>
      <protection/>
    </xf>
    <xf numFmtId="0" fontId="37" fillId="0" borderId="131" xfId="81" applyFont="1" applyFill="1" applyBorder="1" applyAlignment="1">
      <alignment vertical="center"/>
      <protection/>
    </xf>
    <xf numFmtId="0" fontId="37" fillId="0" borderId="132" xfId="81" applyFont="1" applyFill="1" applyBorder="1" applyAlignment="1">
      <alignment vertical="center"/>
      <protection/>
    </xf>
    <xf numFmtId="0" fontId="37" fillId="0" borderId="133" xfId="81" applyFont="1" applyFill="1" applyBorder="1" applyAlignment="1">
      <alignment vertical="center"/>
      <protection/>
    </xf>
    <xf numFmtId="0" fontId="37" fillId="0" borderId="134" xfId="81" applyFont="1" applyFill="1" applyBorder="1" applyAlignment="1">
      <alignment vertical="center"/>
      <protection/>
    </xf>
    <xf numFmtId="0" fontId="37" fillId="0" borderId="32" xfId="81" applyFont="1" applyFill="1" applyBorder="1" applyAlignment="1">
      <alignment horizontal="right" vertical="center"/>
      <protection/>
    </xf>
    <xf numFmtId="0" fontId="37" fillId="0" borderId="135" xfId="81" applyFont="1" applyFill="1" applyBorder="1" applyAlignment="1">
      <alignment vertical="center"/>
      <protection/>
    </xf>
    <xf numFmtId="0" fontId="37" fillId="0" borderId="136" xfId="81" applyFont="1" applyFill="1" applyBorder="1" applyAlignment="1">
      <alignment vertical="center"/>
      <protection/>
    </xf>
    <xf numFmtId="0" fontId="37" fillId="0" borderId="137" xfId="81" applyFont="1" applyFill="1" applyBorder="1" applyAlignment="1">
      <alignment vertical="center"/>
      <protection/>
    </xf>
    <xf numFmtId="0" fontId="37" fillId="0" borderId="138" xfId="81" applyFont="1" applyFill="1" applyBorder="1" applyAlignment="1">
      <alignment vertical="center"/>
      <protection/>
    </xf>
    <xf numFmtId="0" fontId="37" fillId="0" borderId="139" xfId="81" applyFont="1" applyFill="1" applyBorder="1" applyAlignment="1">
      <alignment vertical="center"/>
      <protection/>
    </xf>
    <xf numFmtId="0" fontId="37" fillId="0" borderId="140" xfId="81" applyFont="1" applyFill="1" applyBorder="1" applyAlignment="1">
      <alignment vertical="center"/>
      <protection/>
    </xf>
    <xf numFmtId="0" fontId="37" fillId="0" borderId="141" xfId="81" applyFont="1" applyFill="1" applyBorder="1" applyAlignment="1">
      <alignment vertical="center"/>
      <protection/>
    </xf>
    <xf numFmtId="0" fontId="37" fillId="0" borderId="142" xfId="81" applyFont="1" applyFill="1" applyBorder="1" applyAlignment="1">
      <alignment vertical="center"/>
      <protection/>
    </xf>
    <xf numFmtId="0" fontId="37" fillId="0" borderId="138" xfId="81" applyFont="1" applyFill="1" applyBorder="1" applyAlignment="1">
      <alignment horizontal="right" vertical="center"/>
      <protection/>
    </xf>
    <xf numFmtId="0" fontId="37" fillId="0" borderId="17" xfId="81" applyFont="1" applyFill="1" applyBorder="1" applyAlignment="1">
      <alignment horizontal="right" vertical="center"/>
      <protection/>
    </xf>
    <xf numFmtId="0" fontId="37" fillId="0" borderId="143" xfId="81" applyFont="1" applyFill="1" applyBorder="1" applyAlignment="1">
      <alignment vertical="center"/>
      <protection/>
    </xf>
    <xf numFmtId="0" fontId="37" fillId="0" borderId="27" xfId="81" applyFont="1" applyFill="1" applyBorder="1" applyAlignment="1">
      <alignment horizontal="right" vertical="center"/>
      <protection/>
    </xf>
    <xf numFmtId="0" fontId="37" fillId="0" borderId="144" xfId="81" applyFont="1" applyFill="1" applyBorder="1" applyAlignment="1">
      <alignment vertical="center"/>
      <protection/>
    </xf>
    <xf numFmtId="0" fontId="37" fillId="0" borderId="145" xfId="81" applyFont="1" applyFill="1" applyBorder="1" applyAlignment="1">
      <alignment vertical="center"/>
      <protection/>
    </xf>
    <xf numFmtId="0" fontId="37" fillId="0" borderId="146" xfId="81" applyFont="1" applyFill="1" applyBorder="1" applyAlignment="1">
      <alignment vertical="center"/>
      <protection/>
    </xf>
    <xf numFmtId="0" fontId="37" fillId="0" borderId="147" xfId="81" applyFont="1" applyFill="1" applyBorder="1" applyAlignment="1">
      <alignment vertical="center"/>
      <protection/>
    </xf>
    <xf numFmtId="0" fontId="37" fillId="0" borderId="144" xfId="81" applyFont="1" applyFill="1" applyBorder="1" applyAlignment="1">
      <alignment horizontal="right" vertical="center"/>
      <protection/>
    </xf>
    <xf numFmtId="0" fontId="37" fillId="0" borderId="31" xfId="81" applyFont="1" applyFill="1" applyBorder="1" applyAlignment="1">
      <alignment horizontal="right" vertical="center"/>
      <protection/>
    </xf>
    <xf numFmtId="0" fontId="37" fillId="0" borderId="148" xfId="81" applyFont="1" applyFill="1" applyBorder="1" applyAlignment="1">
      <alignment vertical="center"/>
      <protection/>
    </xf>
    <xf numFmtId="0" fontId="37" fillId="0" borderId="149" xfId="81" applyFont="1" applyFill="1" applyBorder="1" applyAlignment="1">
      <alignment vertical="center"/>
      <protection/>
    </xf>
    <xf numFmtId="0" fontId="37" fillId="0" borderId="150" xfId="81" applyFont="1" applyFill="1" applyBorder="1" applyAlignment="1">
      <alignment vertical="center"/>
      <protection/>
    </xf>
    <xf numFmtId="0" fontId="37" fillId="0" borderId="151" xfId="81" applyFont="1" applyFill="1" applyBorder="1" applyAlignment="1">
      <alignment vertical="center"/>
      <protection/>
    </xf>
    <xf numFmtId="0" fontId="37" fillId="0" borderId="152" xfId="81" applyFont="1" applyFill="1" applyBorder="1" applyAlignment="1">
      <alignment vertical="center"/>
      <protection/>
    </xf>
    <xf numFmtId="0" fontId="37" fillId="0" borderId="153" xfId="81" applyFont="1" applyFill="1" applyBorder="1" applyAlignment="1">
      <alignment vertical="center"/>
      <protection/>
    </xf>
    <xf numFmtId="0" fontId="37" fillId="0" borderId="61" xfId="81" applyFont="1" applyFill="1" applyBorder="1" applyAlignment="1">
      <alignment horizontal="right" vertical="center"/>
      <protection/>
    </xf>
    <xf numFmtId="0" fontId="37" fillId="0" borderId="154" xfId="81" applyFont="1" applyFill="1" applyBorder="1" applyAlignment="1">
      <alignment vertical="center"/>
      <protection/>
    </xf>
    <xf numFmtId="0" fontId="37" fillId="0" borderId="155" xfId="81" applyFont="1" applyFill="1" applyBorder="1" applyAlignment="1">
      <alignment vertical="center"/>
      <protection/>
    </xf>
    <xf numFmtId="0" fontId="37" fillId="0" borderId="156" xfId="81" applyFont="1" applyFill="1" applyBorder="1" applyAlignment="1">
      <alignment vertical="center"/>
      <protection/>
    </xf>
    <xf numFmtId="0" fontId="37" fillId="0" borderId="62" xfId="81" applyFont="1" applyFill="1" applyBorder="1" applyAlignment="1">
      <alignment horizontal="right" vertical="center"/>
      <protection/>
    </xf>
    <xf numFmtId="0" fontId="37" fillId="0" borderId="0" xfId="81" applyFont="1" applyFill="1" applyBorder="1" applyAlignment="1">
      <alignment horizontal="right" vertical="center"/>
      <protection/>
    </xf>
    <xf numFmtId="0" fontId="37" fillId="0" borderId="60" xfId="81" applyFont="1" applyFill="1" applyBorder="1" applyAlignment="1">
      <alignment horizontal="right" vertical="center"/>
      <protection/>
    </xf>
    <xf numFmtId="0" fontId="37" fillId="0" borderId="0" xfId="81" applyFont="1" applyFill="1" applyBorder="1" applyAlignment="1">
      <alignment/>
      <protection/>
    </xf>
    <xf numFmtId="0" fontId="18" fillId="0" borderId="0" xfId="81" applyFill="1" applyAlignment="1">
      <alignment horizontal="right"/>
      <protection/>
    </xf>
    <xf numFmtId="0" fontId="18" fillId="0" borderId="132" xfId="81" applyFill="1" applyBorder="1" applyAlignment="1">
      <alignment horizontal="right"/>
      <protection/>
    </xf>
    <xf numFmtId="0" fontId="37" fillId="0" borderId="0" xfId="81" applyFont="1" applyFill="1" applyBorder="1" applyAlignment="1">
      <alignment horizontal="center"/>
      <protection/>
    </xf>
    <xf numFmtId="0" fontId="37" fillId="0" borderId="37" xfId="81" applyFont="1" applyFill="1" applyBorder="1" applyAlignment="1">
      <alignment horizontal="center"/>
      <protection/>
    </xf>
    <xf numFmtId="0" fontId="37" fillId="0" borderId="32" xfId="81" applyFont="1" applyFill="1" applyBorder="1" applyAlignment="1">
      <alignment horizontal="center"/>
      <protection/>
    </xf>
    <xf numFmtId="0" fontId="18" fillId="0" borderId="61" xfId="81" applyFill="1" applyBorder="1" applyAlignment="1">
      <alignment horizontal="right"/>
      <protection/>
    </xf>
    <xf numFmtId="0" fontId="37" fillId="0" borderId="157" xfId="81" applyFont="1" applyFill="1" applyBorder="1" applyAlignment="1">
      <alignment horizontal="right" vertical="center"/>
      <protection/>
    </xf>
    <xf numFmtId="0" fontId="37" fillId="0" borderId="158" xfId="81" applyFont="1" applyFill="1" applyBorder="1" applyAlignment="1">
      <alignment vertical="center"/>
      <protection/>
    </xf>
    <xf numFmtId="0" fontId="37" fillId="0" borderId="61" xfId="81" applyFont="1" applyFill="1" applyBorder="1" applyAlignment="1">
      <alignment horizontal="center"/>
      <protection/>
    </xf>
    <xf numFmtId="0" fontId="37" fillId="0" borderId="71" xfId="81" applyFont="1" applyFill="1" applyBorder="1" applyAlignment="1">
      <alignment horizontal="right" vertical="center"/>
      <protection/>
    </xf>
    <xf numFmtId="0" fontId="37" fillId="0" borderId="157" xfId="81" applyFont="1" applyFill="1" applyBorder="1" applyAlignment="1">
      <alignment vertical="center"/>
      <protection/>
    </xf>
    <xf numFmtId="0" fontId="37" fillId="24" borderId="24" xfId="81" applyFont="1" applyFill="1" applyBorder="1" applyAlignment="1">
      <alignment vertical="center"/>
      <protection/>
    </xf>
    <xf numFmtId="0" fontId="37" fillId="24" borderId="0" xfId="81" applyFont="1" applyFill="1" applyBorder="1" applyAlignment="1">
      <alignment vertical="center"/>
      <protection/>
    </xf>
    <xf numFmtId="0" fontId="37" fillId="24" borderId="0" xfId="81" applyFont="1" applyFill="1" applyAlignment="1">
      <alignment vertical="center"/>
      <protection/>
    </xf>
    <xf numFmtId="0" fontId="37" fillId="24" borderId="25" xfId="81" applyFont="1" applyFill="1" applyBorder="1" applyAlignment="1">
      <alignment vertical="center"/>
      <protection/>
    </xf>
    <xf numFmtId="0" fontId="37" fillId="24" borderId="17" xfId="81" applyFont="1" applyFill="1" applyBorder="1" applyAlignment="1">
      <alignment vertical="center"/>
      <protection/>
    </xf>
    <xf numFmtId="0" fontId="18" fillId="0" borderId="0" xfId="78" applyFont="1" applyAlignment="1">
      <alignment horizontal="right" vertical="center" indent="2"/>
      <protection/>
    </xf>
    <xf numFmtId="0" fontId="18" fillId="0" borderId="17" xfId="78" applyFont="1" applyBorder="1" applyAlignment="1">
      <alignment vertical="center"/>
      <protection/>
    </xf>
    <xf numFmtId="0" fontId="48" fillId="0" borderId="17" xfId="78" applyFont="1" applyBorder="1" applyAlignment="1">
      <alignment horizontal="left" vertical="center" indent="1"/>
      <protection/>
    </xf>
    <xf numFmtId="0" fontId="48" fillId="0" borderId="17" xfId="78" applyFont="1" applyBorder="1" applyAlignment="1">
      <alignment vertical="center"/>
      <protection/>
    </xf>
    <xf numFmtId="0" fontId="18" fillId="0" borderId="0" xfId="78" applyFont="1" applyBorder="1" applyAlignment="1">
      <alignment horizontal="distributed" vertical="center" indent="1"/>
      <protection/>
    </xf>
    <xf numFmtId="0" fontId="0" fillId="0" borderId="0" xfId="0" applyFont="1" applyBorder="1" applyAlignment="1">
      <alignment horizontal="distributed" vertical="center" indent="1"/>
    </xf>
    <xf numFmtId="0" fontId="48" fillId="0" borderId="0" xfId="78" applyFont="1" applyBorder="1" applyAlignment="1">
      <alignment horizontal="left" vertical="center" indent="1"/>
      <protection/>
    </xf>
    <xf numFmtId="0" fontId="48" fillId="0" borderId="0" xfId="78" applyFont="1" applyBorder="1" applyAlignment="1">
      <alignment vertical="center"/>
      <protection/>
    </xf>
    <xf numFmtId="0" fontId="18" fillId="0" borderId="0" xfId="78" applyFont="1" applyBorder="1" applyAlignment="1">
      <alignment horizontal="center" vertical="center"/>
      <protection/>
    </xf>
    <xf numFmtId="0" fontId="18" fillId="0" borderId="17" xfId="78" applyFont="1" applyBorder="1" applyAlignment="1">
      <alignment horizontal="center" vertical="center"/>
      <protection/>
    </xf>
    <xf numFmtId="0" fontId="48" fillId="0" borderId="19" xfId="78" applyFont="1" applyBorder="1" applyAlignment="1">
      <alignment horizontal="left" vertical="center" indent="1"/>
      <protection/>
    </xf>
    <xf numFmtId="0" fontId="48" fillId="0" borderId="20" xfId="78" applyFont="1" applyBorder="1" applyAlignment="1">
      <alignment vertical="center"/>
      <protection/>
    </xf>
    <xf numFmtId="0" fontId="48" fillId="0" borderId="21" xfId="78" applyFont="1" applyBorder="1" applyAlignment="1">
      <alignment vertical="center"/>
      <protection/>
    </xf>
    <xf numFmtId="0" fontId="48" fillId="0" borderId="0" xfId="78" applyFont="1" applyBorder="1" applyAlignment="1">
      <alignment horizontal="center" vertical="center"/>
      <protection/>
    </xf>
    <xf numFmtId="0" fontId="48" fillId="0" borderId="0" xfId="78" applyFont="1" applyBorder="1">
      <alignment vertical="center"/>
      <protection/>
    </xf>
    <xf numFmtId="0" fontId="31" fillId="0" borderId="17" xfId="78" applyFont="1" applyBorder="1" applyAlignment="1">
      <alignment horizontal="center" vertical="center"/>
      <protection/>
    </xf>
    <xf numFmtId="0" fontId="37" fillId="0" borderId="28" xfId="78" applyFont="1" applyBorder="1" applyAlignment="1">
      <alignment horizontal="left" vertical="top"/>
      <protection/>
    </xf>
    <xf numFmtId="0" fontId="37" fillId="0" borderId="29" xfId="78" applyFont="1" applyBorder="1" applyAlignment="1">
      <alignment vertical="top"/>
      <protection/>
    </xf>
    <xf numFmtId="0" fontId="37" fillId="0" borderId="30" xfId="78" applyFont="1" applyBorder="1" applyAlignment="1">
      <alignment vertical="top"/>
      <protection/>
    </xf>
    <xf numFmtId="0" fontId="37" fillId="0" borderId="28" xfId="78" applyFont="1" applyBorder="1" applyAlignment="1">
      <alignment vertical="top"/>
      <protection/>
    </xf>
    <xf numFmtId="0" fontId="37" fillId="0" borderId="29" xfId="78" applyFont="1" applyBorder="1" applyAlignment="1">
      <alignment horizontal="right" vertical="center"/>
      <protection/>
    </xf>
    <xf numFmtId="0" fontId="37" fillId="0" borderId="30" xfId="78" applyFont="1" applyBorder="1" applyAlignment="1">
      <alignment horizontal="left" vertical="top"/>
      <protection/>
    </xf>
    <xf numFmtId="0" fontId="37" fillId="0" borderId="29" xfId="78" applyFont="1" applyBorder="1" applyAlignment="1">
      <alignment horizontal="left"/>
      <protection/>
    </xf>
    <xf numFmtId="0" fontId="37" fillId="0" borderId="30" xfId="78" applyFont="1" applyBorder="1" applyAlignment="1">
      <alignment horizontal="right"/>
      <protection/>
    </xf>
    <xf numFmtId="0" fontId="37" fillId="0" borderId="30" xfId="78" applyFont="1" applyBorder="1" applyAlignment="1">
      <alignment horizontal="center" vertical="top"/>
      <protection/>
    </xf>
    <xf numFmtId="0" fontId="37" fillId="0" borderId="29" xfId="78" applyFont="1" applyBorder="1" applyAlignment="1">
      <alignment horizontal="center" vertical="top"/>
      <protection/>
    </xf>
    <xf numFmtId="0" fontId="18" fillId="0" borderId="17" xfId="78" applyFont="1" applyBorder="1" applyAlignment="1">
      <alignment horizontal="right" vertical="center"/>
      <protection/>
    </xf>
    <xf numFmtId="0" fontId="18" fillId="0" borderId="20" xfId="78" applyFont="1" applyBorder="1" applyAlignment="1">
      <alignment vertical="center"/>
      <protection/>
    </xf>
    <xf numFmtId="0" fontId="18" fillId="0" borderId="22" xfId="78" applyFont="1" applyBorder="1" applyAlignment="1">
      <alignment horizontal="center" vertical="center"/>
      <protection/>
    </xf>
    <xf numFmtId="0" fontId="18" fillId="0" borderId="21" xfId="78" applyFont="1" applyBorder="1" applyAlignment="1">
      <alignment vertical="center"/>
      <protection/>
    </xf>
    <xf numFmtId="0" fontId="18" fillId="0" borderId="24" xfId="78" applyFont="1" applyBorder="1" applyAlignment="1">
      <alignment horizontal="center" vertical="center"/>
      <protection/>
    </xf>
    <xf numFmtId="0" fontId="18" fillId="0" borderId="32" xfId="78" applyFont="1" applyBorder="1" applyAlignment="1">
      <alignment horizontal="center" vertical="center"/>
      <protection/>
    </xf>
    <xf numFmtId="0" fontId="0" fillId="0" borderId="0" xfId="0" applyAlignment="1">
      <alignment vertical="center" wrapText="1"/>
    </xf>
    <xf numFmtId="0" fontId="32" fillId="0" borderId="0" xfId="78" applyFont="1" applyBorder="1" applyAlignment="1">
      <alignment horizontal="center" vertical="center"/>
      <protection/>
    </xf>
    <xf numFmtId="0" fontId="34" fillId="0" borderId="12" xfId="78" applyFont="1" applyBorder="1" applyAlignment="1">
      <alignment horizontal="distributed" vertical="center"/>
      <protection/>
    </xf>
    <xf numFmtId="0" fontId="34" fillId="0" borderId="18" xfId="78" applyFont="1" applyBorder="1" applyAlignment="1">
      <alignment horizontal="center" vertical="center"/>
      <protection/>
    </xf>
    <xf numFmtId="0" fontId="34" fillId="0" borderId="18" xfId="78" applyFont="1" applyBorder="1" applyAlignment="1">
      <alignment horizontal="distributed" vertical="center" shrinkToFit="1"/>
      <protection/>
    </xf>
    <xf numFmtId="0" fontId="34" fillId="0" borderId="18" xfId="78" applyFont="1" applyBorder="1" applyAlignment="1">
      <alignment horizontal="center" vertical="center" shrinkToFit="1"/>
      <protection/>
    </xf>
    <xf numFmtId="0" fontId="34" fillId="0" borderId="31" xfId="78" applyFont="1" applyBorder="1" applyAlignment="1">
      <alignment horizontal="center" vertical="center" shrinkToFit="1"/>
      <protection/>
    </xf>
    <xf numFmtId="0" fontId="34" fillId="0" borderId="165" xfId="78" applyFont="1" applyBorder="1" applyAlignment="1">
      <alignment horizontal="center" vertical="center"/>
      <protection/>
    </xf>
    <xf numFmtId="0" fontId="34" fillId="0" borderId="26" xfId="78" applyFont="1" applyBorder="1" applyAlignment="1">
      <alignment horizontal="distributed" vertical="center" shrinkToFit="1"/>
      <protection/>
    </xf>
    <xf numFmtId="0" fontId="34" fillId="0" borderId="26" xfId="78" applyFont="1" applyBorder="1" applyAlignment="1">
      <alignment horizontal="center" vertical="center" shrinkToFit="1"/>
      <protection/>
    </xf>
    <xf numFmtId="0" fontId="34" fillId="0" borderId="27" xfId="78" applyFont="1" applyBorder="1" applyAlignment="1">
      <alignment horizontal="center" vertical="center" shrinkToFit="1"/>
      <protection/>
    </xf>
    <xf numFmtId="0" fontId="34" fillId="0" borderId="12" xfId="78" applyFont="1" applyBorder="1" applyAlignment="1">
      <alignment horizontal="distributed" vertical="center" shrinkToFit="1"/>
      <protection/>
    </xf>
    <xf numFmtId="0" fontId="34" fillId="0" borderId="12" xfId="78" applyFont="1" applyBorder="1" applyAlignment="1">
      <alignment horizontal="center" vertical="center" shrinkToFit="1"/>
      <protection/>
    </xf>
    <xf numFmtId="0" fontId="34" fillId="0" borderId="26" xfId="78" applyFont="1" applyBorder="1" applyAlignment="1">
      <alignment horizontal="center" vertical="center"/>
      <protection/>
    </xf>
    <xf numFmtId="0" fontId="34" fillId="0" borderId="23" xfId="78" applyFont="1" applyBorder="1">
      <alignment vertical="center"/>
      <protection/>
    </xf>
    <xf numFmtId="0" fontId="34" fillId="0" borderId="31" xfId="78" applyFont="1" applyBorder="1" applyAlignment="1">
      <alignment vertical="center" shrinkToFit="1"/>
      <protection/>
    </xf>
    <xf numFmtId="0" fontId="34" fillId="0" borderId="18" xfId="78" applyFont="1" applyBorder="1" applyAlignment="1">
      <alignment horizontal="right" vertical="center" shrinkToFit="1"/>
      <protection/>
    </xf>
    <xf numFmtId="0" fontId="34" fillId="0" borderId="31" xfId="78" applyFont="1" applyBorder="1" applyAlignment="1">
      <alignment horizontal="right" vertical="center" shrinkToFit="1"/>
      <protection/>
    </xf>
    <xf numFmtId="0" fontId="34" fillId="0" borderId="32" xfId="78" applyFont="1" applyBorder="1" applyAlignment="1">
      <alignment horizontal="distributed" vertical="center" shrinkToFit="1"/>
      <protection/>
    </xf>
    <xf numFmtId="0" fontId="34" fillId="0" borderId="165" xfId="78" applyFont="1" applyBorder="1" applyAlignment="1">
      <alignment horizontal="distributed" vertical="center" indent="1" shrinkToFit="1"/>
      <protection/>
    </xf>
    <xf numFmtId="0" fontId="34" fillId="0" borderId="24" xfId="78" applyFont="1" applyBorder="1">
      <alignment vertical="center"/>
      <protection/>
    </xf>
    <xf numFmtId="0" fontId="34" fillId="0" borderId="32" xfId="78" applyFont="1" applyBorder="1" applyAlignment="1">
      <alignment vertical="center" shrinkToFit="1"/>
      <protection/>
    </xf>
    <xf numFmtId="0" fontId="34" fillId="0" borderId="26" xfId="78" applyFont="1" applyBorder="1" applyAlignment="1">
      <alignment horizontal="right" vertical="center" indent="1" shrinkToFit="1"/>
      <protection/>
    </xf>
    <xf numFmtId="0" fontId="34" fillId="0" borderId="165" xfId="78" applyFont="1" applyFill="1" applyBorder="1" applyAlignment="1">
      <alignment horizontal="distributed" vertical="center" indent="1" shrinkToFit="1"/>
      <protection/>
    </xf>
    <xf numFmtId="0" fontId="34" fillId="0" borderId="165" xfId="78" applyFont="1" applyBorder="1" applyAlignment="1">
      <alignment horizontal="center" vertical="center" shrinkToFit="1"/>
      <protection/>
    </xf>
    <xf numFmtId="0" fontId="34" fillId="0" borderId="32" xfId="78" applyFont="1" applyBorder="1" applyAlignment="1">
      <alignment horizontal="center" vertical="center" shrinkToFit="1"/>
      <protection/>
    </xf>
    <xf numFmtId="0" fontId="34" fillId="0" borderId="18" xfId="78" applyFont="1" applyFill="1" applyBorder="1" applyAlignment="1">
      <alignment horizontal="distributed" vertical="center" indent="2" shrinkToFit="1"/>
      <protection/>
    </xf>
    <xf numFmtId="0" fontId="34" fillId="0" borderId="26" xfId="78" applyFont="1" applyFill="1" applyBorder="1" applyAlignment="1">
      <alignment horizontal="distributed" vertical="center" indent="2" shrinkToFit="1"/>
      <protection/>
    </xf>
    <xf numFmtId="0" fontId="34" fillId="0" borderId="18" xfId="78" applyFont="1" applyFill="1" applyBorder="1" applyAlignment="1">
      <alignment horizontal="left" vertical="center" indent="1" shrinkToFit="1"/>
      <protection/>
    </xf>
    <xf numFmtId="0" fontId="34" fillId="0" borderId="165" xfId="78" applyFont="1" applyFill="1" applyBorder="1" applyAlignment="1">
      <alignment horizontal="left" vertical="center" indent="1" shrinkToFit="1"/>
      <protection/>
    </xf>
    <xf numFmtId="0" fontId="34" fillId="0" borderId="26" xfId="78" applyFont="1" applyFill="1" applyBorder="1" applyAlignment="1">
      <alignment horizontal="left" vertical="center" indent="1" shrinkToFit="1"/>
      <protection/>
    </xf>
    <xf numFmtId="0" fontId="34" fillId="0" borderId="23" xfId="78" applyFont="1" applyBorder="1" applyAlignment="1">
      <alignment horizontal="center" vertical="center"/>
      <protection/>
    </xf>
    <xf numFmtId="0" fontId="34" fillId="0" borderId="25" xfId="78" applyFont="1" applyBorder="1" applyAlignment="1">
      <alignment horizontal="center" vertical="center"/>
      <protection/>
    </xf>
    <xf numFmtId="0" fontId="18" fillId="0" borderId="0" xfId="78" applyFont="1" applyAlignment="1">
      <alignment horizontal="right" vertical="center" indent="4"/>
      <protection/>
    </xf>
    <xf numFmtId="49" fontId="18" fillId="0" borderId="0" xfId="78" applyNumberFormat="1" applyFont="1">
      <alignment vertical="center"/>
      <protection/>
    </xf>
    <xf numFmtId="49" fontId="18" fillId="0" borderId="0" xfId="78" applyNumberFormat="1" applyFont="1" applyAlignment="1">
      <alignment vertical="center"/>
      <protection/>
    </xf>
    <xf numFmtId="49" fontId="18" fillId="0" borderId="0" xfId="78" applyNumberFormat="1" applyFont="1" applyAlignment="1">
      <alignment horizontal="left" vertical="center" indent="2"/>
      <protection/>
    </xf>
    <xf numFmtId="0" fontId="18" fillId="0" borderId="17" xfId="78" applyFont="1" applyBorder="1" applyAlignment="1">
      <alignment horizontal="distributed" vertical="center"/>
      <protection/>
    </xf>
    <xf numFmtId="0" fontId="0" fillId="0" borderId="17" xfId="0" applyBorder="1" applyAlignment="1">
      <alignment vertical="center"/>
    </xf>
    <xf numFmtId="0" fontId="18" fillId="0" borderId="17" xfId="0" applyFont="1" applyBorder="1" applyAlignment="1">
      <alignment horizontal="left" vertical="center" indent="1"/>
    </xf>
    <xf numFmtId="0" fontId="18" fillId="0" borderId="0" xfId="78" applyFont="1" applyBorder="1" applyAlignment="1">
      <alignment horizontal="distributed" vertical="center"/>
      <protection/>
    </xf>
    <xf numFmtId="0" fontId="0" fillId="0" borderId="0" xfId="0" applyAlignment="1">
      <alignment horizontal="distributed" vertical="center"/>
    </xf>
    <xf numFmtId="49" fontId="18" fillId="0" borderId="0" xfId="78" applyNumberFormat="1" applyFont="1" applyBorder="1" applyAlignment="1">
      <alignment horizontal="center" vertical="center"/>
      <protection/>
    </xf>
    <xf numFmtId="0" fontId="34" fillId="0" borderId="12" xfId="78" applyFont="1" applyBorder="1">
      <alignment vertical="center"/>
      <protection/>
    </xf>
    <xf numFmtId="0" fontId="34" fillId="0" borderId="19" xfId="78" applyFont="1" applyBorder="1">
      <alignment vertical="center"/>
      <protection/>
    </xf>
    <xf numFmtId="0" fontId="34" fillId="0" borderId="12" xfId="78" applyFont="1" applyBorder="1" applyAlignment="1">
      <alignment horizontal="center" vertical="center"/>
      <protection/>
    </xf>
    <xf numFmtId="49" fontId="34" fillId="0" borderId="19" xfId="78" applyNumberFormat="1" applyFont="1" applyBorder="1" applyAlignment="1">
      <alignment horizontal="center" vertical="center"/>
      <protection/>
    </xf>
    <xf numFmtId="0" fontId="34" fillId="0" borderId="0" xfId="78" applyFont="1" applyBorder="1" applyAlignment="1">
      <alignment horizontal="center" vertical="center"/>
      <protection/>
    </xf>
    <xf numFmtId="0" fontId="34" fillId="0" borderId="0" xfId="78" applyFont="1" applyBorder="1">
      <alignment vertical="center"/>
      <protection/>
    </xf>
    <xf numFmtId="0" fontId="18" fillId="0" borderId="0" xfId="78" applyBorder="1">
      <alignment vertical="center"/>
      <protection/>
    </xf>
    <xf numFmtId="0" fontId="34" fillId="0" borderId="0" xfId="78" applyFont="1" applyBorder="1" applyAlignment="1">
      <alignment vertical="center"/>
      <protection/>
    </xf>
    <xf numFmtId="49" fontId="18" fillId="0" borderId="0" xfId="78" applyNumberFormat="1" applyBorder="1" applyAlignment="1">
      <alignment horizontal="distributed" vertical="center"/>
      <protection/>
    </xf>
    <xf numFmtId="0" fontId="18" fillId="0" borderId="0" xfId="78" applyBorder="1" applyAlignment="1">
      <alignment horizontal="distributed" vertical="center" indent="1"/>
      <protection/>
    </xf>
    <xf numFmtId="0" fontId="18" fillId="0" borderId="0" xfId="78" applyBorder="1" applyAlignment="1">
      <alignment vertical="center"/>
      <protection/>
    </xf>
    <xf numFmtId="0" fontId="34" fillId="0" borderId="0" xfId="78" applyFont="1" applyBorder="1" applyAlignment="1">
      <alignment vertical="top"/>
      <protection/>
    </xf>
    <xf numFmtId="0" fontId="34" fillId="0" borderId="0" xfId="78" applyFont="1" applyAlignment="1">
      <alignment horizontal="center" vertical="center"/>
      <protection/>
    </xf>
    <xf numFmtId="0" fontId="48" fillId="0" borderId="0" xfId="78" applyFont="1" applyBorder="1" applyAlignment="1">
      <alignment/>
      <protection/>
    </xf>
    <xf numFmtId="0" fontId="48" fillId="0" borderId="0" xfId="78" applyFont="1" applyBorder="1" applyAlignment="1">
      <alignment vertical="top"/>
      <protection/>
    </xf>
    <xf numFmtId="0" fontId="18" fillId="0" borderId="0" xfId="78" applyAlignment="1">
      <alignment horizontal="right" vertical="center"/>
      <protection/>
    </xf>
    <xf numFmtId="0" fontId="36" fillId="0" borderId="0" xfId="0" applyFont="1" applyBorder="1" applyAlignment="1">
      <alignment horizontal="center" vertical="center" wrapText="1"/>
    </xf>
    <xf numFmtId="0" fontId="36" fillId="0" borderId="0" xfId="0" applyFont="1" applyBorder="1" applyAlignment="1">
      <alignment vertical="center" wrapText="1"/>
    </xf>
    <xf numFmtId="0" fontId="18" fillId="0" borderId="0" xfId="78">
      <alignment vertical="center"/>
      <protection/>
    </xf>
    <xf numFmtId="0" fontId="18" fillId="0" borderId="0" xfId="78" applyAlignment="1">
      <alignment horizontal="center" vertical="center"/>
      <protection/>
    </xf>
    <xf numFmtId="0" fontId="18" fillId="0" borderId="0" xfId="78" applyBorder="1" applyAlignment="1">
      <alignment horizontal="left" vertical="center" indent="1"/>
      <protection/>
    </xf>
    <xf numFmtId="49" fontId="18" fillId="0" borderId="0" xfId="78" applyNumberFormat="1" applyBorder="1" applyAlignment="1">
      <alignment horizontal="center" vertical="center"/>
      <protection/>
    </xf>
    <xf numFmtId="0" fontId="18" fillId="0" borderId="0" xfId="78" applyBorder="1" applyAlignment="1">
      <alignment horizontal="center" vertical="center"/>
      <protection/>
    </xf>
    <xf numFmtId="49" fontId="18" fillId="0" borderId="0" xfId="78" applyNumberFormat="1" applyBorder="1">
      <alignment vertical="center"/>
      <protection/>
    </xf>
    <xf numFmtId="0" fontId="34" fillId="0" borderId="18" xfId="78" applyFont="1" applyBorder="1" applyAlignment="1">
      <alignment horizontal="center"/>
      <protection/>
    </xf>
    <xf numFmtId="0" fontId="34" fillId="0" borderId="0" xfId="78" applyFont="1" applyAlignment="1">
      <alignment horizontal="center"/>
      <protection/>
    </xf>
    <xf numFmtId="0" fontId="18" fillId="0" borderId="24" xfId="78" applyBorder="1" applyAlignment="1">
      <alignment horizontal="center" vertical="center"/>
      <protection/>
    </xf>
    <xf numFmtId="0" fontId="34" fillId="0" borderId="26" xfId="78" applyFont="1" applyBorder="1" applyAlignment="1">
      <alignment horizontal="center" vertical="top"/>
      <protection/>
    </xf>
    <xf numFmtId="0" fontId="34" fillId="0" borderId="0" xfId="78" applyFont="1" applyAlignment="1">
      <alignment horizontal="center" vertical="top"/>
      <protection/>
    </xf>
    <xf numFmtId="0" fontId="30" fillId="0" borderId="0" xfId="78" applyFont="1" applyBorder="1">
      <alignment vertical="center"/>
      <protection/>
    </xf>
    <xf numFmtId="0" fontId="0" fillId="0" borderId="0" xfId="0" applyAlignment="1">
      <alignment vertical="center"/>
    </xf>
    <xf numFmtId="0" fontId="18" fillId="0" borderId="0" xfId="76" applyAlignment="1">
      <alignment horizontal="distributed" wrapText="1"/>
      <protection/>
    </xf>
    <xf numFmtId="0" fontId="52" fillId="0" borderId="0" xfId="76" applyFont="1" applyBorder="1" applyAlignment="1">
      <alignment vertical="top"/>
      <protection/>
    </xf>
    <xf numFmtId="0" fontId="52" fillId="0" borderId="0" xfId="76" applyFont="1" applyBorder="1" applyAlignment="1">
      <alignment vertical="top"/>
      <protection/>
    </xf>
    <xf numFmtId="0" fontId="52" fillId="0" borderId="0" xfId="76" applyFont="1" applyBorder="1" applyAlignment="1">
      <alignment vertical="top"/>
      <protection/>
    </xf>
    <xf numFmtId="0" fontId="52" fillId="0" borderId="0" xfId="76" applyFont="1" applyBorder="1" applyAlignment="1">
      <alignment vertical="top"/>
      <protection/>
    </xf>
    <xf numFmtId="0" fontId="18" fillId="0" borderId="0" xfId="76" applyAlignment="1">
      <alignment/>
      <protection/>
    </xf>
    <xf numFmtId="0" fontId="18" fillId="0" borderId="0" xfId="76">
      <alignment wrapText="1"/>
      <protection/>
    </xf>
    <xf numFmtId="0" fontId="18" fillId="0" borderId="0" xfId="76" applyAlignment="1">
      <alignment horizontal="center" vertical="center"/>
      <protection/>
    </xf>
    <xf numFmtId="0" fontId="18" fillId="0" borderId="0" xfId="76" applyAlignment="1">
      <alignment horizontal="left" vertical="center"/>
      <protection/>
    </xf>
    <xf numFmtId="0" fontId="18" fillId="0" borderId="0" xfId="76" applyBorder="1" applyAlignment="1">
      <alignment vertical="center"/>
      <protection/>
    </xf>
    <xf numFmtId="0" fontId="18" fillId="0" borderId="0" xfId="76" applyBorder="1" applyAlignment="1">
      <alignment vertical="center"/>
      <protection/>
    </xf>
    <xf numFmtId="0" fontId="18" fillId="0" borderId="0" xfId="76" applyBorder="1" applyAlignment="1">
      <alignment vertical="center"/>
      <protection/>
    </xf>
    <xf numFmtId="0" fontId="54" fillId="0" borderId="19" xfId="76" applyFont="1" applyBorder="1" applyAlignment="1">
      <alignment horizontal="left" vertical="top" wrapText="1"/>
      <protection/>
    </xf>
    <xf numFmtId="0" fontId="54" fillId="0" borderId="12" xfId="76" applyFont="1" applyBorder="1" applyAlignment="1">
      <alignment horizontal="left" vertical="top" wrapText="1"/>
      <protection/>
    </xf>
    <xf numFmtId="0" fontId="18" fillId="0" borderId="0" xfId="76" applyAlignment="1">
      <alignment horizontal="left" vertical="top"/>
      <protection/>
    </xf>
    <xf numFmtId="0" fontId="56" fillId="0" borderId="0" xfId="76" applyFont="1" applyBorder="1" applyAlignment="1">
      <alignment vertical="top" wrapText="1"/>
      <protection/>
    </xf>
    <xf numFmtId="0" fontId="57" fillId="0" borderId="0" xfId="76" applyFont="1" applyBorder="1" applyAlignment="1">
      <alignment vertical="top" wrapText="1"/>
      <protection/>
    </xf>
    <xf numFmtId="0" fontId="57" fillId="0" borderId="0" xfId="76" applyFont="1" applyBorder="1" applyAlignment="1">
      <alignment vertical="top" wrapText="1"/>
      <protection/>
    </xf>
    <xf numFmtId="0" fontId="57" fillId="0" borderId="0" xfId="76" applyFont="1" applyBorder="1" applyAlignment="1">
      <alignment vertical="top" wrapText="1"/>
      <protection/>
    </xf>
    <xf numFmtId="0" fontId="18" fillId="0" borderId="0" xfId="76" applyFont="1" applyAlignment="1">
      <alignment horizontal="left" vertical="top"/>
      <protection/>
    </xf>
    <xf numFmtId="0" fontId="56" fillId="0" borderId="0" xfId="76" applyFont="1" applyBorder="1" applyAlignment="1">
      <alignment vertical="top" wrapText="1"/>
      <protection/>
    </xf>
    <xf numFmtId="0" fontId="57" fillId="0" borderId="0" xfId="76" applyFont="1" applyBorder="1" applyAlignment="1">
      <alignment vertical="top" wrapText="1"/>
      <protection/>
    </xf>
    <xf numFmtId="0" fontId="57" fillId="0" borderId="0" xfId="76" applyFont="1" applyBorder="1" applyAlignment="1">
      <alignment vertical="top" wrapText="1"/>
      <protection/>
    </xf>
    <xf numFmtId="0" fontId="57" fillId="0" borderId="0" xfId="76" applyFont="1" applyBorder="1" applyAlignment="1">
      <alignment vertical="top" wrapText="1"/>
      <protection/>
    </xf>
    <xf numFmtId="0" fontId="53" fillId="0" borderId="19" xfId="76" applyFont="1" applyBorder="1" applyAlignment="1">
      <alignment horizontal="center" vertical="top" wrapText="1"/>
      <protection/>
    </xf>
    <xf numFmtId="0" fontId="53" fillId="0" borderId="12" xfId="76" applyFont="1" applyBorder="1" applyAlignment="1">
      <alignment horizontal="left" vertical="top" wrapText="1"/>
      <protection/>
    </xf>
    <xf numFmtId="0" fontId="53" fillId="0" borderId="166" xfId="76" applyFont="1" applyBorder="1" applyAlignment="1">
      <alignment horizontal="center" vertical="top" wrapText="1"/>
      <protection/>
    </xf>
    <xf numFmtId="0" fontId="53" fillId="0" borderId="43" xfId="76" applyFont="1" applyBorder="1" applyAlignment="1">
      <alignment horizontal="left" vertical="top" wrapText="1"/>
      <protection/>
    </xf>
    <xf numFmtId="0" fontId="53" fillId="0" borderId="167" xfId="76" applyFont="1" applyBorder="1" applyAlignment="1">
      <alignment horizontal="left" vertical="top" wrapText="1"/>
      <protection/>
    </xf>
    <xf numFmtId="0" fontId="53" fillId="0" borderId="168" xfId="76" applyFont="1" applyBorder="1" applyAlignment="1">
      <alignment horizontal="left" vertical="top" wrapText="1"/>
      <protection/>
    </xf>
    <xf numFmtId="0" fontId="53" fillId="0" borderId="169" xfId="76" applyFont="1" applyBorder="1" applyAlignment="1">
      <alignment horizontal="left" vertical="top" wrapText="1"/>
      <protection/>
    </xf>
    <xf numFmtId="0" fontId="18" fillId="0" borderId="0" xfId="76" applyAlignment="1">
      <alignment horizontal="left" wrapText="1"/>
      <protection/>
    </xf>
    <xf numFmtId="0" fontId="53" fillId="0" borderId="0" xfId="76" applyFont="1" applyAlignment="1">
      <alignment horizontal="left" vertical="center" wrapText="1"/>
      <protection/>
    </xf>
    <xf numFmtId="0" fontId="18" fillId="0" borderId="0" xfId="76" applyAlignment="1">
      <alignment horizontal="left" vertical="center" wrapText="1"/>
      <protection/>
    </xf>
    <xf numFmtId="0" fontId="59" fillId="0" borderId="12" xfId="76" applyFont="1" applyBorder="1" applyAlignment="1">
      <alignment horizontal="left" vertical="top" wrapText="1"/>
      <protection/>
    </xf>
    <xf numFmtId="0" fontId="18" fillId="0" borderId="0" xfId="78" applyFont="1">
      <alignment vertical="center"/>
      <protection/>
    </xf>
    <xf numFmtId="0" fontId="60" fillId="0" borderId="0" xfId="73" applyFont="1" applyAlignment="1">
      <alignment vertical="center"/>
      <protection/>
    </xf>
    <xf numFmtId="0" fontId="61" fillId="0" borderId="0" xfId="73" applyFont="1" applyAlignment="1">
      <alignment vertical="center"/>
      <protection/>
    </xf>
    <xf numFmtId="0" fontId="61" fillId="0" borderId="0" xfId="73" applyFont="1" applyFill="1" applyAlignment="1">
      <alignment vertical="center"/>
      <protection/>
    </xf>
    <xf numFmtId="0" fontId="61" fillId="0" borderId="0" xfId="73" applyFont="1" applyFill="1" applyBorder="1" applyAlignment="1">
      <alignment vertical="center"/>
      <protection/>
    </xf>
    <xf numFmtId="0" fontId="60" fillId="0" borderId="27" xfId="73" applyFont="1" applyFill="1" applyBorder="1" applyAlignment="1">
      <alignment horizontal="centerContinuous" vertical="center" shrinkToFit="1"/>
      <protection/>
    </xf>
    <xf numFmtId="0" fontId="60" fillId="0" borderId="17" xfId="73" applyFont="1" applyFill="1" applyBorder="1" applyAlignment="1">
      <alignment horizontal="centerContinuous" vertical="center" shrinkToFit="1"/>
      <protection/>
    </xf>
    <xf numFmtId="0" fontId="60" fillId="0" borderId="165" xfId="73" applyFont="1" applyFill="1" applyBorder="1" applyAlignment="1">
      <alignment vertical="center" shrinkToFit="1"/>
      <protection/>
    </xf>
    <xf numFmtId="0" fontId="60" fillId="0" borderId="32" xfId="73" applyFont="1" applyFill="1" applyBorder="1" applyAlignment="1">
      <alignment vertical="center" shrinkToFit="1"/>
      <protection/>
    </xf>
    <xf numFmtId="0" fontId="60" fillId="0" borderId="32" xfId="73" applyFont="1" applyFill="1" applyBorder="1" applyAlignment="1">
      <alignment horizontal="center" vertical="center" shrinkToFit="1"/>
      <protection/>
    </xf>
    <xf numFmtId="0" fontId="60" fillId="0" borderId="27" xfId="73" applyFont="1" applyFill="1" applyBorder="1" applyAlignment="1">
      <alignment vertical="center" shrinkToFit="1"/>
      <protection/>
    </xf>
    <xf numFmtId="0" fontId="60" fillId="0" borderId="17" xfId="73" applyFont="1" applyFill="1" applyBorder="1" applyAlignment="1">
      <alignment vertical="center" shrinkToFit="1"/>
      <protection/>
    </xf>
    <xf numFmtId="0" fontId="60" fillId="0" borderId="0" xfId="73" applyFont="1" applyFill="1" applyAlignment="1">
      <alignment vertical="center" shrinkToFit="1"/>
      <protection/>
    </xf>
    <xf numFmtId="0" fontId="60" fillId="0" borderId="0" xfId="73" applyFont="1" applyFill="1" applyAlignment="1">
      <alignment vertical="center"/>
      <protection/>
    </xf>
    <xf numFmtId="0" fontId="60" fillId="0" borderId="165" xfId="73" applyFont="1" applyFill="1" applyBorder="1" applyAlignment="1">
      <alignment horizontal="centerContinuous" vertical="center" shrinkToFit="1"/>
      <protection/>
    </xf>
    <xf numFmtId="0" fontId="60" fillId="0" borderId="0" xfId="73" applyFont="1" applyFill="1" applyAlignment="1">
      <alignment horizontal="right" vertical="center" shrinkToFit="1"/>
      <protection/>
    </xf>
    <xf numFmtId="0" fontId="60" fillId="0" borderId="0" xfId="73" applyFont="1" applyFill="1" applyBorder="1" applyAlignment="1">
      <alignment horizontal="right" vertical="center" shrinkToFit="1"/>
      <protection/>
    </xf>
    <xf numFmtId="0" fontId="60" fillId="0" borderId="26" xfId="73" applyFont="1" applyFill="1" applyBorder="1" applyAlignment="1">
      <alignment vertical="center" shrinkToFit="1"/>
      <protection/>
    </xf>
    <xf numFmtId="0" fontId="18" fillId="0" borderId="18" xfId="78" applyFont="1" applyBorder="1" applyAlignment="1">
      <alignment horizontal="center" vertical="center"/>
      <protection/>
    </xf>
    <xf numFmtId="0" fontId="18" fillId="0" borderId="165" xfId="78" applyFont="1" applyBorder="1" applyAlignment="1">
      <alignment horizontal="center" vertical="center"/>
      <protection/>
    </xf>
    <xf numFmtId="0" fontId="18" fillId="0" borderId="26" xfId="78" applyFont="1" applyBorder="1" applyAlignment="1">
      <alignment horizontal="center" vertical="center"/>
      <protection/>
    </xf>
    <xf numFmtId="0" fontId="18" fillId="0" borderId="0" xfId="78" applyFont="1" applyAlignment="1">
      <alignment vertical="center" shrinkToFit="1"/>
      <protection/>
    </xf>
    <xf numFmtId="49" fontId="18" fillId="0" borderId="0" xfId="78" applyNumberFormat="1" applyFont="1" applyBorder="1" applyAlignment="1">
      <alignment horizontal="right" vertical="center"/>
      <protection/>
    </xf>
    <xf numFmtId="0" fontId="18" fillId="0" borderId="12"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horizontal="center" vertical="center"/>
    </xf>
    <xf numFmtId="0" fontId="48" fillId="0" borderId="18" xfId="0" applyFont="1" applyBorder="1" applyAlignment="1">
      <alignment horizontal="center"/>
    </xf>
    <xf numFmtId="0" fontId="48" fillId="0" borderId="26" xfId="0" applyFont="1" applyBorder="1" applyAlignment="1">
      <alignment horizontal="center" vertical="center"/>
    </xf>
    <xf numFmtId="0" fontId="48" fillId="0" borderId="26" xfId="0" applyFont="1" applyBorder="1" applyAlignment="1">
      <alignment horizontal="center" vertical="top" shrinkToFit="1"/>
    </xf>
    <xf numFmtId="0" fontId="0" fillId="0" borderId="17" xfId="0" applyBorder="1" applyAlignment="1">
      <alignment horizontal="left" vertical="center" indent="1"/>
    </xf>
    <xf numFmtId="0" fontId="30" fillId="0" borderId="0" xfId="70" applyFont="1" applyAlignment="1">
      <alignment vertical="center"/>
      <protection/>
    </xf>
    <xf numFmtId="0" fontId="18" fillId="0" borderId="0" xfId="70" applyFont="1">
      <alignment vertical="center"/>
      <protection/>
    </xf>
    <xf numFmtId="0" fontId="18" fillId="0" borderId="19" xfId="70" applyFont="1" applyBorder="1" applyAlignment="1">
      <alignment vertical="center"/>
      <protection/>
    </xf>
    <xf numFmtId="0" fontId="18" fillId="0" borderId="20" xfId="70" applyFont="1" applyBorder="1" applyAlignment="1">
      <alignment vertical="center"/>
      <protection/>
    </xf>
    <xf numFmtId="0" fontId="18" fillId="0" borderId="21" xfId="70" applyFont="1" applyBorder="1" applyAlignment="1">
      <alignment vertical="center"/>
      <protection/>
    </xf>
    <xf numFmtId="0" fontId="18" fillId="0" borderId="19" xfId="70" applyFont="1" applyFill="1" applyBorder="1" applyAlignment="1">
      <alignment vertical="center"/>
      <protection/>
    </xf>
    <xf numFmtId="0" fontId="18" fillId="0" borderId="20" xfId="70" applyFont="1" applyFill="1" applyBorder="1" applyAlignment="1">
      <alignment vertical="center"/>
      <protection/>
    </xf>
    <xf numFmtId="0" fontId="18" fillId="0" borderId="20" xfId="70" applyFont="1" applyFill="1" applyBorder="1" applyAlignment="1">
      <alignment horizontal="center" vertical="center"/>
      <protection/>
    </xf>
    <xf numFmtId="0" fontId="18" fillId="0" borderId="21" xfId="70" applyFont="1" applyFill="1" applyBorder="1" applyAlignment="1">
      <alignment vertical="center"/>
      <protection/>
    </xf>
    <xf numFmtId="0" fontId="18" fillId="0" borderId="0" xfId="70" applyFont="1" applyBorder="1" applyAlignment="1">
      <alignment horizontal="center" vertical="center"/>
      <protection/>
    </xf>
    <xf numFmtId="0" fontId="18" fillId="0" borderId="0" xfId="70" applyFont="1" applyBorder="1" applyAlignment="1">
      <alignment vertical="center" shrinkToFit="1"/>
      <protection/>
    </xf>
    <xf numFmtId="0" fontId="18" fillId="0" borderId="32" xfId="70" applyFont="1" applyBorder="1" applyAlignment="1">
      <alignment vertical="center"/>
      <protection/>
    </xf>
    <xf numFmtId="0" fontId="18" fillId="0" borderId="24" xfId="70" applyFont="1" applyBorder="1" applyAlignment="1">
      <alignment vertical="center"/>
      <protection/>
    </xf>
    <xf numFmtId="0" fontId="18" fillId="0" borderId="32" xfId="70" applyFont="1" applyBorder="1" applyAlignment="1">
      <alignment horizontal="center" vertical="center"/>
      <protection/>
    </xf>
    <xf numFmtId="0" fontId="18" fillId="0" borderId="25" xfId="70" applyFont="1" applyBorder="1" applyAlignment="1">
      <alignment vertical="center"/>
      <protection/>
    </xf>
    <xf numFmtId="0" fontId="18" fillId="0" borderId="17" xfId="70" applyFont="1" applyBorder="1" applyAlignment="1">
      <alignment vertical="center"/>
      <protection/>
    </xf>
    <xf numFmtId="0" fontId="18" fillId="0" borderId="0" xfId="70" applyFont="1" applyBorder="1" applyAlignment="1">
      <alignment vertical="center"/>
      <protection/>
    </xf>
    <xf numFmtId="0" fontId="18" fillId="0" borderId="24" xfId="70" applyFont="1" applyBorder="1" applyAlignment="1">
      <alignment horizontal="left" vertical="center"/>
      <protection/>
    </xf>
    <xf numFmtId="0" fontId="18" fillId="0" borderId="0" xfId="70" applyFont="1" applyAlignment="1">
      <alignment horizontal="left" vertical="center"/>
      <protection/>
    </xf>
    <xf numFmtId="0" fontId="18" fillId="0" borderId="0" xfId="70" applyFont="1" applyBorder="1" applyAlignment="1">
      <alignment horizontal="left" vertical="center"/>
      <protection/>
    </xf>
    <xf numFmtId="0" fontId="18" fillId="0" borderId="32" xfId="70" applyFont="1" applyBorder="1" applyAlignment="1">
      <alignment horizontal="left" vertical="center"/>
      <protection/>
    </xf>
    <xf numFmtId="0" fontId="18" fillId="0" borderId="0" xfId="70" applyFont="1" applyBorder="1" applyAlignment="1">
      <alignment vertical="center" wrapText="1"/>
      <protection/>
    </xf>
    <xf numFmtId="0" fontId="30" fillId="0" borderId="0" xfId="70" applyFont="1" applyBorder="1" applyAlignment="1">
      <alignment vertical="top"/>
      <protection/>
    </xf>
    <xf numFmtId="0" fontId="30" fillId="0" borderId="0" xfId="84" applyFont="1">
      <alignment vertical="center"/>
      <protection/>
    </xf>
    <xf numFmtId="0" fontId="18" fillId="0" borderId="43" xfId="78" applyBorder="1" applyAlignment="1">
      <alignment horizontal="center" vertical="center"/>
      <protection/>
    </xf>
    <xf numFmtId="0" fontId="18" fillId="0" borderId="43" xfId="78" applyFont="1" applyBorder="1" applyAlignment="1">
      <alignment horizontal="center" vertical="center"/>
      <protection/>
    </xf>
    <xf numFmtId="0" fontId="18" fillId="0" borderId="44" xfId="78" applyBorder="1" applyAlignment="1">
      <alignment horizontal="center" vertical="center"/>
      <protection/>
    </xf>
    <xf numFmtId="0" fontId="18" fillId="0" borderId="44" xfId="78" applyFont="1" applyBorder="1" applyAlignment="1">
      <alignment horizontal="center" vertical="center"/>
      <protection/>
    </xf>
    <xf numFmtId="0" fontId="18" fillId="0" borderId="12" xfId="78" applyBorder="1">
      <alignment vertical="center"/>
      <protection/>
    </xf>
    <xf numFmtId="0" fontId="18" fillId="0" borderId="45" xfId="78" applyBorder="1">
      <alignment vertical="center"/>
      <protection/>
    </xf>
    <xf numFmtId="0" fontId="18" fillId="0" borderId="46" xfId="78" applyBorder="1">
      <alignment vertical="center"/>
      <protection/>
    </xf>
    <xf numFmtId="0" fontId="18" fillId="0" borderId="47" xfId="78" applyBorder="1">
      <alignment vertical="center"/>
      <protection/>
    </xf>
    <xf numFmtId="0" fontId="18" fillId="0" borderId="48" xfId="78" applyBorder="1">
      <alignment vertical="center"/>
      <protection/>
    </xf>
    <xf numFmtId="0" fontId="18" fillId="0" borderId="49" xfId="78" applyBorder="1">
      <alignment vertical="center"/>
      <protection/>
    </xf>
    <xf numFmtId="0" fontId="18" fillId="0" borderId="170" xfId="78" applyBorder="1">
      <alignment vertical="center"/>
      <protection/>
    </xf>
    <xf numFmtId="0" fontId="18" fillId="0" borderId="170" xfId="78" applyBorder="1" applyAlignment="1">
      <alignment horizontal="right" vertical="center"/>
      <protection/>
    </xf>
    <xf numFmtId="0" fontId="18" fillId="0" borderId="12" xfId="78" applyBorder="1" applyAlignment="1">
      <alignment horizontal="center" vertical="center"/>
      <protection/>
    </xf>
    <xf numFmtId="0" fontId="18" fillId="0" borderId="12" xfId="78" applyBorder="1" applyAlignment="1">
      <alignment horizontal="distributed" vertical="center"/>
      <protection/>
    </xf>
    <xf numFmtId="0" fontId="18" fillId="0" borderId="55" xfId="78" applyBorder="1">
      <alignment vertical="center"/>
      <protection/>
    </xf>
    <xf numFmtId="0" fontId="18" fillId="0" borderId="56" xfId="78" applyBorder="1">
      <alignment vertical="center"/>
      <protection/>
    </xf>
    <xf numFmtId="0" fontId="30" fillId="0" borderId="0" xfId="78" applyFont="1" applyBorder="1" applyAlignment="1">
      <alignment horizontal="left" vertical="center"/>
      <protection/>
    </xf>
    <xf numFmtId="0" fontId="0" fillId="0" borderId="0" xfId="0" applyFont="1" applyBorder="1" applyAlignment="1">
      <alignment horizontal="left" vertical="center"/>
    </xf>
    <xf numFmtId="0" fontId="0" fillId="0" borderId="0" xfId="0" applyBorder="1" applyAlignment="1">
      <alignment horizontal="left" vertical="center" indent="1"/>
    </xf>
    <xf numFmtId="0" fontId="30" fillId="0" borderId="0" xfId="72" applyFont="1" applyFill="1">
      <alignment/>
      <protection/>
    </xf>
    <xf numFmtId="0" fontId="18" fillId="0" borderId="0" xfId="72" applyFont="1" applyFill="1">
      <alignment/>
      <protection/>
    </xf>
    <xf numFmtId="0" fontId="18" fillId="0" borderId="0" xfId="72" applyFont="1">
      <alignment/>
      <protection/>
    </xf>
    <xf numFmtId="0" fontId="18" fillId="0" borderId="171" xfId="72" applyFont="1" applyFill="1" applyBorder="1" applyAlignment="1">
      <alignment horizontal="left" vertical="center"/>
      <protection/>
    </xf>
    <xf numFmtId="0" fontId="18" fillId="0" borderId="0" xfId="72" applyFont="1" applyFill="1" applyBorder="1" applyAlignment="1">
      <alignment horizontal="left" vertical="center"/>
      <protection/>
    </xf>
    <xf numFmtId="0" fontId="18" fillId="0" borderId="49" xfId="77" applyNumberFormat="1" applyFont="1" applyFill="1" applyBorder="1" applyAlignment="1" applyProtection="1">
      <alignment vertical="center"/>
      <protection locked="0"/>
    </xf>
    <xf numFmtId="0" fontId="18" fillId="0" borderId="48" xfId="77" applyNumberFormat="1" applyFont="1" applyFill="1" applyBorder="1" applyAlignment="1" applyProtection="1">
      <alignment vertical="center"/>
      <protection locked="0"/>
    </xf>
    <xf numFmtId="0" fontId="18" fillId="0" borderId="0" xfId="77" applyNumberFormat="1" applyFont="1" applyFill="1" applyBorder="1" applyAlignment="1" applyProtection="1">
      <alignment vertical="center"/>
      <protection locked="0"/>
    </xf>
    <xf numFmtId="0" fontId="18" fillId="0" borderId="49" xfId="72" applyFont="1" applyFill="1" applyBorder="1" applyAlignment="1">
      <alignment horizontal="center" vertical="center"/>
      <protection/>
    </xf>
    <xf numFmtId="0" fontId="18" fillId="0" borderId="0" xfId="72" applyFont="1" applyFill="1" applyBorder="1" applyAlignment="1">
      <alignment horizontal="center" vertical="center"/>
      <protection/>
    </xf>
    <xf numFmtId="0" fontId="30" fillId="0" borderId="0" xfId="72" applyFont="1" applyFill="1" applyBorder="1" applyAlignment="1">
      <alignment horizontal="left" vertical="center"/>
      <protection/>
    </xf>
    <xf numFmtId="0" fontId="30" fillId="0" borderId="172" xfId="72" applyFont="1" applyFill="1" applyBorder="1" applyAlignment="1">
      <alignment horizontal="left" vertical="center"/>
      <protection/>
    </xf>
    <xf numFmtId="0" fontId="18" fillId="0" borderId="171" xfId="72" applyFont="1" applyFill="1" applyBorder="1" applyAlignment="1">
      <alignment horizontal="center" vertical="center" textRotation="255"/>
      <protection/>
    </xf>
    <xf numFmtId="0" fontId="18" fillId="0" borderId="0" xfId="72" applyFont="1" applyFill="1" applyBorder="1">
      <alignment/>
      <protection/>
    </xf>
    <xf numFmtId="0" fontId="18" fillId="0" borderId="49" xfId="72" applyFont="1" applyFill="1" applyBorder="1">
      <alignment/>
      <protection/>
    </xf>
    <xf numFmtId="0" fontId="18" fillId="0" borderId="48" xfId="72" applyFont="1" applyFill="1" applyBorder="1">
      <alignment/>
      <protection/>
    </xf>
    <xf numFmtId="0" fontId="18" fillId="0" borderId="172" xfId="72" applyFont="1" applyFill="1" applyBorder="1">
      <alignment/>
      <protection/>
    </xf>
    <xf numFmtId="0" fontId="18" fillId="0" borderId="173" xfId="72" applyFont="1" applyFill="1" applyBorder="1" applyAlignment="1">
      <alignment horizontal="center" vertical="center" textRotation="255"/>
      <protection/>
    </xf>
    <xf numFmtId="0" fontId="18" fillId="0" borderId="174" xfId="72" applyFont="1" applyFill="1" applyBorder="1">
      <alignment/>
      <protection/>
    </xf>
    <xf numFmtId="0" fontId="18" fillId="0" borderId="175" xfId="72" applyFont="1" applyFill="1" applyBorder="1">
      <alignment/>
      <protection/>
    </xf>
    <xf numFmtId="0" fontId="18" fillId="0" borderId="176" xfId="72" applyFont="1" applyFill="1" applyBorder="1">
      <alignment/>
      <protection/>
    </xf>
    <xf numFmtId="0" fontId="18" fillId="0" borderId="177" xfId="72" applyFont="1" applyFill="1" applyBorder="1">
      <alignment/>
      <protection/>
    </xf>
    <xf numFmtId="0" fontId="18" fillId="0" borderId="0" xfId="77" applyFont="1" applyFill="1" applyBorder="1" applyAlignment="1" applyProtection="1">
      <alignment vertical="center"/>
      <protection locked="0"/>
    </xf>
    <xf numFmtId="0" fontId="18" fillId="0" borderId="0" xfId="72" applyFont="1" applyFill="1" applyBorder="1" applyAlignment="1">
      <alignment horizontal="right"/>
      <protection/>
    </xf>
    <xf numFmtId="0" fontId="18" fillId="0" borderId="0" xfId="77" applyFont="1" applyFill="1" applyBorder="1" applyAlignment="1" applyProtection="1">
      <alignment horizontal="center" vertical="center"/>
      <protection locked="0"/>
    </xf>
    <xf numFmtId="0" fontId="18" fillId="0" borderId="0" xfId="77" applyFont="1" applyFill="1" applyBorder="1" applyAlignment="1" applyProtection="1">
      <alignment horizontal="left" vertical="center"/>
      <protection locked="0"/>
    </xf>
    <xf numFmtId="0" fontId="18" fillId="0" borderId="0" xfId="77" applyFont="1" applyFill="1" applyAlignment="1">
      <alignment vertical="center"/>
      <protection/>
    </xf>
    <xf numFmtId="0" fontId="65" fillId="0" borderId="0" xfId="77" applyFont="1" applyFill="1" applyBorder="1" applyAlignment="1" applyProtection="1">
      <alignment horizontal="right" vertical="center"/>
      <protection locked="0"/>
    </xf>
    <xf numFmtId="58" fontId="18" fillId="0" borderId="0" xfId="72" applyNumberFormat="1" applyFont="1" applyFill="1" applyBorder="1" applyAlignment="1">
      <alignment horizontal="center"/>
      <protection/>
    </xf>
    <xf numFmtId="0" fontId="18" fillId="0" borderId="178" xfId="72" applyFont="1" applyFill="1" applyBorder="1" applyAlignment="1">
      <alignment vertical="center"/>
      <protection/>
    </xf>
    <xf numFmtId="0" fontId="18" fillId="0" borderId="179" xfId="72" applyFont="1" applyFill="1" applyBorder="1" applyAlignment="1">
      <alignment vertical="center"/>
      <protection/>
    </xf>
    <xf numFmtId="0" fontId="18" fillId="0" borderId="180" xfId="72" applyFont="1" applyFill="1" applyBorder="1" applyAlignment="1">
      <alignment vertical="center"/>
      <protection/>
    </xf>
    <xf numFmtId="0" fontId="18" fillId="0" borderId="2" xfId="77" applyNumberFormat="1" applyFont="1" applyFill="1" applyBorder="1" applyAlignment="1" applyProtection="1">
      <alignment vertical="center"/>
      <protection locked="0"/>
    </xf>
    <xf numFmtId="0" fontId="18" fillId="0" borderId="2" xfId="72" applyFont="1" applyFill="1" applyBorder="1" applyAlignment="1">
      <alignment vertical="center"/>
      <protection/>
    </xf>
    <xf numFmtId="0" fontId="18" fillId="0" borderId="46" xfId="72" applyFont="1" applyFill="1" applyBorder="1" applyAlignment="1">
      <alignment vertical="center"/>
      <protection/>
    </xf>
    <xf numFmtId="0" fontId="18" fillId="0" borderId="2" xfId="72" applyFont="1" applyFill="1" applyBorder="1">
      <alignment/>
      <protection/>
    </xf>
    <xf numFmtId="0" fontId="18" fillId="0" borderId="181" xfId="72" applyFont="1" applyFill="1" applyBorder="1" applyAlignment="1">
      <alignment vertical="center"/>
      <protection/>
    </xf>
    <xf numFmtId="0" fontId="18" fillId="0" borderId="46" xfId="72" applyFont="1" applyFill="1" applyBorder="1" applyAlignment="1">
      <alignment horizontal="center" vertical="center"/>
      <protection/>
    </xf>
    <xf numFmtId="0" fontId="18" fillId="0" borderId="182" xfId="72" applyFont="1" applyFill="1" applyBorder="1" applyAlignment="1">
      <alignment vertical="center"/>
      <protection/>
    </xf>
    <xf numFmtId="0" fontId="18" fillId="0" borderId="171" xfId="72" applyFont="1" applyFill="1" applyBorder="1" applyAlignment="1">
      <alignment vertical="center"/>
      <protection/>
    </xf>
    <xf numFmtId="0" fontId="18" fillId="0" borderId="180" xfId="72" applyFont="1" applyFill="1" applyBorder="1" applyAlignment="1" quotePrefix="1">
      <alignment horizontal="center" vertical="center"/>
      <protection/>
    </xf>
    <xf numFmtId="0" fontId="18" fillId="0" borderId="183" xfId="72" applyFont="1" applyFill="1" applyBorder="1" applyAlignment="1">
      <alignment vertical="center"/>
      <protection/>
    </xf>
    <xf numFmtId="0" fontId="37" fillId="0" borderId="41" xfId="77" applyNumberFormat="1" applyFont="1" applyFill="1" applyBorder="1" applyAlignment="1" applyProtection="1">
      <alignment vertical="center" shrinkToFit="1"/>
      <protection locked="0"/>
    </xf>
    <xf numFmtId="0" fontId="18" fillId="0" borderId="46" xfId="77" applyNumberFormat="1" applyFont="1" applyFill="1" applyBorder="1" applyAlignment="1" applyProtection="1">
      <alignment vertical="center"/>
      <protection locked="0"/>
    </xf>
    <xf numFmtId="0" fontId="18" fillId="0" borderId="184" xfId="72" applyFont="1" applyBorder="1">
      <alignment/>
      <protection/>
    </xf>
    <xf numFmtId="0" fontId="18" fillId="0" borderId="2" xfId="77" applyFont="1" applyFill="1" applyBorder="1" applyAlignment="1" applyProtection="1">
      <alignment horizontal="right" vertical="center"/>
      <protection locked="0"/>
    </xf>
    <xf numFmtId="0" fontId="18" fillId="0" borderId="46" xfId="77" applyNumberFormat="1" applyFont="1" applyFill="1" applyBorder="1" applyAlignment="1" applyProtection="1">
      <alignment horizontal="center" vertical="center"/>
      <protection locked="0"/>
    </xf>
    <xf numFmtId="0" fontId="18" fillId="0" borderId="2" xfId="77" applyFont="1" applyFill="1" applyBorder="1" applyAlignment="1" applyProtection="1">
      <alignment vertical="center"/>
      <protection locked="0"/>
    </xf>
    <xf numFmtId="0" fontId="18" fillId="0" borderId="46" xfId="77" applyNumberFormat="1" applyFont="1" applyFill="1" applyBorder="1" applyAlignment="1" applyProtection="1">
      <alignment horizontal="right" vertical="center"/>
      <protection locked="0"/>
    </xf>
    <xf numFmtId="0" fontId="18" fillId="0" borderId="181" xfId="77" applyNumberFormat="1" applyFont="1" applyFill="1" applyBorder="1" applyAlignment="1" applyProtection="1">
      <alignment vertical="center"/>
      <protection locked="0"/>
    </xf>
    <xf numFmtId="0" fontId="18" fillId="0" borderId="185" xfId="72" applyFont="1" applyFill="1" applyBorder="1" applyAlignment="1">
      <alignment vertical="center"/>
      <protection/>
    </xf>
    <xf numFmtId="0" fontId="18" fillId="0" borderId="186" xfId="77" applyNumberFormat="1" applyFont="1" applyFill="1" applyBorder="1" applyAlignment="1" applyProtection="1">
      <alignment vertical="center"/>
      <protection locked="0"/>
    </xf>
    <xf numFmtId="0" fontId="18" fillId="0" borderId="187" xfId="77" applyNumberFormat="1" applyFont="1" applyFill="1" applyBorder="1" applyAlignment="1" applyProtection="1">
      <alignment vertical="center"/>
      <protection locked="0"/>
    </xf>
    <xf numFmtId="0" fontId="18" fillId="0" borderId="188" xfId="77" applyNumberFormat="1" applyFont="1" applyFill="1" applyBorder="1" applyAlignment="1" applyProtection="1">
      <alignment vertical="center"/>
      <protection locked="0"/>
    </xf>
    <xf numFmtId="0" fontId="18" fillId="0" borderId="55" xfId="72" applyFont="1" applyFill="1" applyBorder="1" applyAlignment="1">
      <alignment vertical="center"/>
      <protection/>
    </xf>
    <xf numFmtId="0" fontId="18" fillId="0" borderId="189" xfId="77" applyNumberFormat="1" applyFont="1" applyFill="1" applyBorder="1" applyAlignment="1" applyProtection="1">
      <alignment vertical="center"/>
      <protection locked="0"/>
    </xf>
    <xf numFmtId="0" fontId="18" fillId="0" borderId="170" xfId="77" applyNumberFormat="1" applyFont="1" applyFill="1" applyBorder="1" applyAlignment="1" applyProtection="1">
      <alignment vertical="center"/>
      <protection locked="0"/>
    </xf>
    <xf numFmtId="0" fontId="18" fillId="0" borderId="170" xfId="77" applyNumberFormat="1" applyFont="1" applyFill="1" applyBorder="1" applyAlignment="1" applyProtection="1">
      <alignment horizontal="right" vertical="center"/>
      <protection locked="0"/>
    </xf>
    <xf numFmtId="0" fontId="18" fillId="0" borderId="190" xfId="77" applyNumberFormat="1" applyFont="1" applyFill="1" applyBorder="1" applyAlignment="1" applyProtection="1">
      <alignment vertical="center"/>
      <protection locked="0"/>
    </xf>
    <xf numFmtId="0" fontId="18" fillId="0" borderId="41" xfId="72" applyFont="1" applyFill="1" applyBorder="1" applyAlignment="1">
      <alignment vertical="center"/>
      <protection/>
    </xf>
    <xf numFmtId="0" fontId="18" fillId="0" borderId="2" xfId="77" applyNumberFormat="1" applyFont="1" applyFill="1" applyBorder="1" applyAlignment="1" applyProtection="1">
      <alignment horizontal="right" vertical="center"/>
      <protection locked="0"/>
    </xf>
    <xf numFmtId="0" fontId="18" fillId="0" borderId="2" xfId="77" applyNumberFormat="1" applyFont="1" applyFill="1" applyBorder="1" applyAlignment="1" applyProtection="1">
      <alignment horizontal="center" vertical="center"/>
      <protection locked="0"/>
    </xf>
    <xf numFmtId="0" fontId="18" fillId="0" borderId="184" xfId="77" applyNumberFormat="1" applyFont="1" applyFill="1" applyBorder="1" applyAlignment="1" applyProtection="1">
      <alignment vertical="center"/>
      <protection locked="0"/>
    </xf>
    <xf numFmtId="0" fontId="18" fillId="0" borderId="45" xfId="72" applyFont="1" applyFill="1" applyBorder="1" applyAlignment="1">
      <alignment vertical="center"/>
      <protection/>
    </xf>
    <xf numFmtId="0" fontId="18" fillId="0" borderId="187" xfId="77" applyNumberFormat="1" applyFont="1" applyFill="1" applyBorder="1" applyAlignment="1" applyProtection="1">
      <alignment horizontal="right" vertical="center"/>
      <protection locked="0"/>
    </xf>
    <xf numFmtId="0" fontId="18" fillId="0" borderId="170" xfId="77" applyNumberFormat="1" applyFont="1" applyFill="1" applyBorder="1" applyAlignment="1" applyProtection="1">
      <alignment horizontal="center" vertical="center"/>
      <protection locked="0"/>
    </xf>
    <xf numFmtId="0" fontId="30" fillId="0" borderId="170" xfId="77" applyNumberFormat="1" applyFont="1" applyFill="1" applyBorder="1" applyAlignment="1" applyProtection="1">
      <alignment vertical="center"/>
      <protection locked="0"/>
    </xf>
    <xf numFmtId="0" fontId="18" fillId="0" borderId="173" xfId="72" applyFont="1" applyFill="1" applyBorder="1" applyAlignment="1" quotePrefix="1">
      <alignment horizontal="center" vertical="center"/>
      <protection/>
    </xf>
    <xf numFmtId="0" fontId="6" fillId="0" borderId="0" xfId="52" applyFont="1" applyFill="1" applyAlignment="1">
      <alignment vertical="center"/>
    </xf>
    <xf numFmtId="0" fontId="18" fillId="0" borderId="0" xfId="72" applyFont="1" applyFill="1" applyAlignment="1">
      <alignment/>
      <protection/>
    </xf>
    <xf numFmtId="0" fontId="6" fillId="0" borderId="0" xfId="52" applyFont="1" applyFill="1" applyAlignment="1">
      <alignment/>
    </xf>
    <xf numFmtId="0" fontId="30" fillId="0" borderId="0" xfId="77" applyFont="1">
      <alignment vertical="center"/>
      <protection/>
    </xf>
    <xf numFmtId="0" fontId="18" fillId="0" borderId="0" xfId="77">
      <alignment vertical="center"/>
      <protection/>
    </xf>
    <xf numFmtId="0" fontId="18" fillId="0" borderId="191" xfId="77" applyBorder="1" applyAlignment="1">
      <alignment vertical="center"/>
      <protection/>
    </xf>
    <xf numFmtId="0" fontId="18" fillId="0" borderId="192" xfId="77" applyBorder="1" applyAlignment="1">
      <alignment vertical="center"/>
      <protection/>
    </xf>
    <xf numFmtId="0" fontId="18" fillId="0" borderId="193" xfId="77" applyBorder="1" applyAlignment="1">
      <alignment vertical="center"/>
      <protection/>
    </xf>
    <xf numFmtId="0" fontId="18" fillId="0" borderId="0" xfId="77" applyAlignment="1">
      <alignment vertical="center"/>
      <protection/>
    </xf>
    <xf numFmtId="0" fontId="40" fillId="0" borderId="171" xfId="77" applyFont="1" applyBorder="1" applyAlignment="1">
      <alignment horizontal="centerContinuous" vertical="center"/>
      <protection/>
    </xf>
    <xf numFmtId="0" fontId="40" fillId="0" borderId="0" xfId="77" applyFont="1" applyBorder="1" applyAlignment="1">
      <alignment horizontal="centerContinuous" vertical="center"/>
      <protection/>
    </xf>
    <xf numFmtId="0" fontId="18" fillId="0" borderId="0" xfId="77" applyBorder="1" applyAlignment="1">
      <alignment horizontal="centerContinuous" vertical="center"/>
      <protection/>
    </xf>
    <xf numFmtId="0" fontId="18" fillId="0" borderId="172" xfId="77" applyBorder="1" applyAlignment="1">
      <alignment vertical="center"/>
      <protection/>
    </xf>
    <xf numFmtId="0" fontId="18" fillId="0" borderId="171" xfId="77" applyBorder="1" applyAlignment="1">
      <alignment vertical="center"/>
      <protection/>
    </xf>
    <xf numFmtId="0" fontId="18" fillId="0" borderId="0" xfId="77" applyBorder="1" applyAlignment="1">
      <alignment vertical="center"/>
      <protection/>
    </xf>
    <xf numFmtId="0" fontId="18" fillId="0" borderId="0" xfId="77" applyBorder="1" applyAlignment="1">
      <alignment horizontal="right" vertical="center"/>
      <protection/>
    </xf>
    <xf numFmtId="0" fontId="18" fillId="0" borderId="41" xfId="77" applyBorder="1" applyAlignment="1">
      <alignment vertical="center"/>
      <protection/>
    </xf>
    <xf numFmtId="0" fontId="18" fillId="0" borderId="2" xfId="77" applyBorder="1" applyAlignment="1">
      <alignment vertical="center"/>
      <protection/>
    </xf>
    <xf numFmtId="0" fontId="18" fillId="0" borderId="184" xfId="77" applyBorder="1" applyAlignment="1">
      <alignment vertical="center"/>
      <protection/>
    </xf>
    <xf numFmtId="0" fontId="18" fillId="0" borderId="2" xfId="77" applyFill="1" applyBorder="1" applyAlignment="1">
      <alignment vertical="center"/>
      <protection/>
    </xf>
    <xf numFmtId="0" fontId="18" fillId="0" borderId="12" xfId="77" applyBorder="1" applyAlignment="1">
      <alignment vertical="center"/>
      <protection/>
    </xf>
    <xf numFmtId="0" fontId="18" fillId="0" borderId="12" xfId="77" applyFill="1" applyBorder="1" applyAlignment="1">
      <alignment horizontal="center" vertical="center"/>
      <protection/>
    </xf>
    <xf numFmtId="0" fontId="18" fillId="0" borderId="176" xfId="77" applyBorder="1" applyAlignment="1">
      <alignment vertical="center"/>
      <protection/>
    </xf>
    <xf numFmtId="0" fontId="18" fillId="0" borderId="177" xfId="77" applyBorder="1" applyAlignment="1">
      <alignment vertical="center"/>
      <protection/>
    </xf>
    <xf numFmtId="0" fontId="18" fillId="0" borderId="0"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left" vertical="top"/>
    </xf>
    <xf numFmtId="0" fontId="48" fillId="0" borderId="12" xfId="0" applyFont="1" applyBorder="1" applyAlignment="1">
      <alignment horizontal="center" vertical="center"/>
    </xf>
    <xf numFmtId="0" fontId="48" fillId="0" borderId="12" xfId="0" applyFont="1" applyBorder="1" applyAlignment="1">
      <alignment vertical="center"/>
    </xf>
    <xf numFmtId="0" fontId="48" fillId="0" borderId="18" xfId="0" applyFont="1" applyBorder="1" applyAlignment="1">
      <alignment vertical="center"/>
    </xf>
    <xf numFmtId="0" fontId="48" fillId="0" borderId="23" xfId="0" applyFont="1" applyBorder="1" applyAlignment="1">
      <alignment vertical="center"/>
    </xf>
    <xf numFmtId="0" fontId="48" fillId="0" borderId="22" xfId="0" applyFont="1" applyBorder="1" applyAlignment="1">
      <alignment vertical="center"/>
    </xf>
    <xf numFmtId="0" fontId="48" fillId="0" borderId="31" xfId="0" applyFont="1" applyBorder="1" applyAlignment="1">
      <alignment vertical="center"/>
    </xf>
    <xf numFmtId="0" fontId="48" fillId="0" borderId="165" xfId="0" applyFont="1" applyBorder="1" applyAlignment="1">
      <alignment horizontal="center" vertical="center"/>
    </xf>
    <xf numFmtId="0" fontId="48" fillId="0" borderId="24" xfId="0" applyFont="1" applyBorder="1" applyAlignment="1">
      <alignment vertical="center"/>
    </xf>
    <xf numFmtId="0" fontId="48" fillId="0" borderId="32" xfId="0" applyFont="1" applyBorder="1" applyAlignment="1">
      <alignment vertical="center"/>
    </xf>
    <xf numFmtId="0" fontId="48" fillId="0" borderId="26" xfId="0" applyFont="1" applyBorder="1" applyAlignment="1">
      <alignment vertical="center"/>
    </xf>
    <xf numFmtId="0" fontId="48" fillId="0" borderId="25" xfId="0" applyFont="1" applyBorder="1" applyAlignment="1">
      <alignment vertical="center"/>
    </xf>
    <xf numFmtId="0" fontId="48" fillId="0" borderId="17" xfId="0" applyFont="1" applyBorder="1" applyAlignment="1">
      <alignment vertical="center"/>
    </xf>
    <xf numFmtId="0" fontId="48" fillId="0" borderId="27" xfId="0" applyFont="1" applyBorder="1" applyAlignment="1">
      <alignment vertical="center"/>
    </xf>
    <xf numFmtId="0" fontId="30" fillId="0" borderId="45" xfId="74" applyFont="1" applyBorder="1">
      <alignment/>
      <protection/>
    </xf>
    <xf numFmtId="0" fontId="30" fillId="0" borderId="50" xfId="74" applyFont="1" applyBorder="1" applyAlignment="1">
      <alignment horizontal="center"/>
      <protection/>
    </xf>
    <xf numFmtId="0" fontId="30" fillId="0" borderId="48" xfId="74" applyFont="1" applyBorder="1">
      <alignment/>
      <protection/>
    </xf>
    <xf numFmtId="0" fontId="30" fillId="0" borderId="44" xfId="74" applyFont="1" applyBorder="1">
      <alignment/>
      <protection/>
    </xf>
    <xf numFmtId="0" fontId="30" fillId="0" borderId="46" xfId="74" applyFont="1" applyBorder="1">
      <alignment/>
      <protection/>
    </xf>
    <xf numFmtId="0" fontId="30" fillId="0" borderId="47" xfId="74" applyFont="1" applyBorder="1">
      <alignment/>
      <protection/>
    </xf>
    <xf numFmtId="0" fontId="30" fillId="0" borderId="41" xfId="74" applyFont="1" applyBorder="1" applyAlignment="1" applyProtection="1">
      <alignment shrinkToFit="1"/>
      <protection locked="0"/>
    </xf>
    <xf numFmtId="0" fontId="30" fillId="0" borderId="2" xfId="74" applyFont="1" applyBorder="1" applyAlignment="1">
      <alignment shrinkToFit="1"/>
      <protection/>
    </xf>
    <xf numFmtId="0" fontId="30" fillId="0" borderId="2" xfId="74" applyFont="1" applyBorder="1" applyProtection="1">
      <alignment/>
      <protection locked="0"/>
    </xf>
    <xf numFmtId="0" fontId="30" fillId="0" borderId="2" xfId="74" applyFont="1" applyBorder="1">
      <alignment/>
      <protection/>
    </xf>
    <xf numFmtId="0" fontId="30" fillId="0" borderId="42" xfId="74" applyFont="1" applyBorder="1">
      <alignment/>
      <protection/>
    </xf>
    <xf numFmtId="0" fontId="30" fillId="0" borderId="55" xfId="74" applyFont="1" applyBorder="1">
      <alignment/>
      <protection/>
    </xf>
    <xf numFmtId="0" fontId="30" fillId="0" borderId="170" xfId="74" applyFont="1" applyBorder="1">
      <alignment/>
      <protection/>
    </xf>
    <xf numFmtId="0" fontId="30" fillId="0" borderId="56" xfId="74" applyFont="1" applyBorder="1">
      <alignment/>
      <protection/>
    </xf>
    <xf numFmtId="0" fontId="30" fillId="0" borderId="43" xfId="74" applyFont="1" applyBorder="1">
      <alignment/>
      <protection/>
    </xf>
    <xf numFmtId="0" fontId="30" fillId="0" borderId="49" xfId="74" applyFont="1" applyBorder="1">
      <alignment/>
      <protection/>
    </xf>
    <xf numFmtId="0" fontId="30" fillId="0" borderId="0" xfId="74" applyFont="1" applyBorder="1">
      <alignment/>
      <protection/>
    </xf>
    <xf numFmtId="0" fontId="30" fillId="0" borderId="12" xfId="0" applyFont="1" applyBorder="1" applyAlignment="1">
      <alignment horizontal="distributed" vertical="center"/>
    </xf>
    <xf numFmtId="0" fontId="37" fillId="0" borderId="0" xfId="78" applyFont="1" applyAlignment="1">
      <alignment horizontal="right" vertical="center"/>
      <protection/>
    </xf>
    <xf numFmtId="0" fontId="32" fillId="0" borderId="0" xfId="74" applyFont="1" applyAlignment="1">
      <alignment horizontal="center" vertical="center"/>
      <protection/>
    </xf>
    <xf numFmtId="0" fontId="32" fillId="0" borderId="24" xfId="78" applyFont="1" applyBorder="1" applyAlignment="1">
      <alignment horizontal="center" vertical="center"/>
      <protection/>
    </xf>
    <xf numFmtId="0" fontId="32" fillId="0" borderId="22" xfId="78" applyFont="1" applyBorder="1" applyAlignment="1">
      <alignment horizontal="center" vertical="center"/>
      <protection/>
    </xf>
    <xf numFmtId="0" fontId="18" fillId="0" borderId="32" xfId="78" applyFont="1" applyBorder="1" applyAlignment="1">
      <alignment horizontal="right" vertical="center" indent="2"/>
      <protection/>
    </xf>
    <xf numFmtId="0" fontId="18" fillId="0" borderId="24" xfId="78" applyFont="1" applyBorder="1" applyAlignment="1">
      <alignment horizontal="left" vertical="center" indent="1"/>
      <protection/>
    </xf>
    <xf numFmtId="0" fontId="18" fillId="0" borderId="124" xfId="78" applyFont="1" applyBorder="1">
      <alignment vertical="center"/>
      <protection/>
    </xf>
    <xf numFmtId="0" fontId="18" fillId="0" borderId="194" xfId="78" applyFont="1" applyBorder="1">
      <alignment vertical="center"/>
      <protection/>
    </xf>
    <xf numFmtId="0" fontId="18" fillId="0" borderId="195" xfId="78" applyFont="1" applyBorder="1">
      <alignment vertical="center"/>
      <protection/>
    </xf>
    <xf numFmtId="0" fontId="18" fillId="0" borderId="196" xfId="78" applyFont="1" applyBorder="1" applyAlignment="1">
      <alignment horizontal="right" vertical="center" indent="2"/>
      <protection/>
    </xf>
    <xf numFmtId="0" fontId="30" fillId="0" borderId="0" xfId="75" applyFont="1" applyAlignment="1">
      <alignment vertical="center"/>
      <protection/>
    </xf>
    <xf numFmtId="0" fontId="18" fillId="0" borderId="0" xfId="75" applyFont="1">
      <alignment vertical="center"/>
      <protection/>
    </xf>
    <xf numFmtId="0" fontId="18" fillId="0" borderId="0" xfId="75" applyFont="1" applyBorder="1" applyAlignment="1">
      <alignment vertical="center"/>
      <protection/>
    </xf>
    <xf numFmtId="0" fontId="18" fillId="0" borderId="0" xfId="75" applyFont="1" applyBorder="1">
      <alignment vertical="center"/>
      <protection/>
    </xf>
    <xf numFmtId="0" fontId="18" fillId="0" borderId="0" xfId="75" applyFont="1" applyBorder="1" applyAlignment="1">
      <alignment horizontal="left" vertical="center" indent="1"/>
      <protection/>
    </xf>
    <xf numFmtId="0" fontId="18" fillId="0" borderId="0" xfId="75" applyFont="1" applyAlignment="1">
      <alignment vertical="center"/>
      <protection/>
    </xf>
    <xf numFmtId="0" fontId="18" fillId="0" borderId="0" xfId="75" applyFont="1" applyAlignment="1">
      <alignment horizontal="left" vertical="center" indent="1"/>
      <protection/>
    </xf>
    <xf numFmtId="0" fontId="18" fillId="0" borderId="0" xfId="75" applyFont="1" applyAlignment="1">
      <alignment horizontal="right" vertical="center"/>
      <protection/>
    </xf>
    <xf numFmtId="0" fontId="18" fillId="0" borderId="0" xfId="75" applyFont="1" applyAlignment="1">
      <alignment horizontal="center" vertical="center"/>
      <protection/>
    </xf>
    <xf numFmtId="0" fontId="18" fillId="0" borderId="170" xfId="75" applyFont="1" applyBorder="1" applyAlignment="1">
      <alignment horizontal="center" vertical="center"/>
      <protection/>
    </xf>
    <xf numFmtId="0" fontId="18" fillId="0" borderId="170" xfId="75" applyFont="1" applyBorder="1" applyAlignment="1">
      <alignment vertical="center"/>
      <protection/>
    </xf>
    <xf numFmtId="0" fontId="18" fillId="0" borderId="170" xfId="75" applyFont="1" applyBorder="1">
      <alignment vertical="center"/>
      <protection/>
    </xf>
    <xf numFmtId="0" fontId="18" fillId="0" borderId="0" xfId="75" applyFont="1" applyBorder="1" applyAlignment="1">
      <alignment horizontal="right" vertical="center"/>
      <protection/>
    </xf>
    <xf numFmtId="49" fontId="18" fillId="0" borderId="0" xfId="75" applyNumberFormat="1" applyFont="1" applyBorder="1" applyAlignment="1">
      <alignment horizontal="center" vertical="center"/>
      <protection/>
    </xf>
    <xf numFmtId="0" fontId="18" fillId="0" borderId="0" xfId="75" applyFont="1" applyBorder="1" applyAlignment="1">
      <alignment horizontal="distributed" vertical="center"/>
      <protection/>
    </xf>
    <xf numFmtId="0" fontId="18" fillId="0" borderId="0" xfId="75" applyFont="1" applyBorder="1" applyAlignment="1">
      <alignment horizontal="center" vertical="center"/>
      <protection/>
    </xf>
    <xf numFmtId="0" fontId="60" fillId="0" borderId="165" xfId="73" applyFont="1" applyFill="1" applyBorder="1" applyAlignment="1">
      <alignment horizontal="center" vertical="center" shrinkToFit="1"/>
      <protection/>
    </xf>
    <xf numFmtId="0" fontId="18" fillId="0" borderId="0" xfId="76" applyFont="1" applyAlignment="1">
      <alignment horizontal="distributed" vertical="distributed"/>
      <protection/>
    </xf>
    <xf numFmtId="0" fontId="18" fillId="0" borderId="0" xfId="76" applyFont="1" applyAlignment="1">
      <alignment horizontal="left" vertical="center"/>
      <protection/>
    </xf>
    <xf numFmtId="0" fontId="18" fillId="0" borderId="0" xfId="76" applyFont="1">
      <alignment wrapText="1"/>
      <protection/>
    </xf>
    <xf numFmtId="0" fontId="18" fillId="0" borderId="0" xfId="76" applyFont="1" applyBorder="1" applyAlignment="1">
      <alignment vertical="top" wrapText="1"/>
      <protection/>
    </xf>
    <xf numFmtId="0" fontId="18" fillId="0" borderId="0" xfId="76" applyFont="1" applyBorder="1" applyAlignment="1">
      <alignment vertical="top" wrapText="1"/>
      <protection/>
    </xf>
    <xf numFmtId="0" fontId="18" fillId="0" borderId="0" xfId="76" applyFont="1" applyAlignment="1">
      <alignment horizontal="center" vertical="center"/>
      <protection/>
    </xf>
    <xf numFmtId="0" fontId="18" fillId="0" borderId="0" xfId="76" applyFont="1" applyBorder="1" applyAlignment="1">
      <alignment wrapText="1"/>
      <protection/>
    </xf>
    <xf numFmtId="0" fontId="18" fillId="0" borderId="0" xfId="76" applyFont="1" applyBorder="1" applyAlignment="1">
      <alignment wrapText="1"/>
      <protection/>
    </xf>
    <xf numFmtId="0" fontId="18" fillId="0" borderId="0" xfId="76" applyFont="1" applyBorder="1">
      <alignment wrapText="1"/>
      <protection/>
    </xf>
    <xf numFmtId="0" fontId="18" fillId="0" borderId="0" xfId="76" applyFont="1" applyBorder="1" applyAlignment="1">
      <alignment horizontal="center" vertical="center"/>
      <protection/>
    </xf>
    <xf numFmtId="0" fontId="18" fillId="0" borderId="0" xfId="76" applyFont="1" applyBorder="1" applyAlignment="1">
      <alignment wrapText="1"/>
      <protection/>
    </xf>
    <xf numFmtId="0" fontId="18" fillId="0" borderId="0" xfId="76" applyFont="1" applyBorder="1" applyAlignment="1">
      <alignment wrapText="1"/>
      <protection/>
    </xf>
    <xf numFmtId="0" fontId="18" fillId="0" borderId="0" xfId="76" applyFont="1" applyBorder="1">
      <alignment wrapText="1"/>
      <protection/>
    </xf>
    <xf numFmtId="0" fontId="18" fillId="0" borderId="0" xfId="76" applyFont="1" applyBorder="1" applyAlignment="1">
      <alignment horizontal="center" vertical="center"/>
      <protection/>
    </xf>
    <xf numFmtId="0" fontId="18" fillId="0" borderId="0" xfId="76" applyFont="1" applyBorder="1" applyAlignment="1">
      <alignment wrapText="1"/>
      <protection/>
    </xf>
    <xf numFmtId="0" fontId="18" fillId="0" borderId="0" xfId="76" applyFont="1" applyBorder="1">
      <alignment wrapText="1"/>
      <protection/>
    </xf>
    <xf numFmtId="0" fontId="18" fillId="0" borderId="0" xfId="76" applyFont="1" applyBorder="1" applyAlignment="1">
      <alignment horizontal="center" vertical="center"/>
      <protection/>
    </xf>
    <xf numFmtId="0" fontId="18" fillId="0" borderId="19" xfId="0" applyFont="1" applyBorder="1" applyAlignment="1">
      <alignment horizontal="center" vertical="center" wrapText="1"/>
    </xf>
    <xf numFmtId="0" fontId="18" fillId="0" borderId="12" xfId="76" applyFont="1" applyBorder="1" applyAlignment="1">
      <alignment horizontal="center" vertical="center" wrapText="1"/>
      <protection/>
    </xf>
    <xf numFmtId="0" fontId="18" fillId="0" borderId="18" xfId="76" applyFont="1" applyBorder="1" applyAlignment="1">
      <alignment horizontal="center" wrapText="1"/>
      <protection/>
    </xf>
    <xf numFmtId="0" fontId="18" fillId="0" borderId="18" xfId="76" applyFont="1" applyBorder="1" applyAlignment="1">
      <alignment horizontal="center" vertical="center" wrapText="1"/>
      <protection/>
    </xf>
    <xf numFmtId="0" fontId="18" fillId="0" borderId="26" xfId="76" applyFont="1" applyBorder="1" applyAlignment="1">
      <alignment horizontal="center" vertical="top" wrapText="1"/>
      <protection/>
    </xf>
    <xf numFmtId="0" fontId="30" fillId="0" borderId="197" xfId="0" applyFont="1" applyBorder="1" applyAlignment="1">
      <alignment vertical="center"/>
    </xf>
    <xf numFmtId="0" fontId="18" fillId="0" borderId="0" xfId="83" applyFont="1">
      <alignment vertical="center"/>
      <protection/>
    </xf>
    <xf numFmtId="0" fontId="18" fillId="0" borderId="12" xfId="83" applyFont="1" applyBorder="1" applyAlignment="1">
      <alignment horizontal="center" vertical="center"/>
      <protection/>
    </xf>
    <xf numFmtId="56" fontId="18" fillId="0" borderId="12" xfId="83" applyNumberFormat="1" applyFont="1" applyBorder="1" applyAlignment="1">
      <alignment horizontal="center" vertical="center"/>
      <protection/>
    </xf>
    <xf numFmtId="0" fontId="18" fillId="0" borderId="41" xfId="83" applyFont="1" applyBorder="1" applyAlignment="1">
      <alignment horizontal="center" vertical="center"/>
      <protection/>
    </xf>
    <xf numFmtId="0" fontId="18" fillId="0" borderId="41" xfId="83" applyFont="1" applyBorder="1" applyAlignment="1">
      <alignment vertical="center"/>
      <protection/>
    </xf>
    <xf numFmtId="0" fontId="18" fillId="0" borderId="41" xfId="83" applyFont="1" applyBorder="1" applyAlignment="1">
      <alignment horizontal="left" vertical="center"/>
      <protection/>
    </xf>
    <xf numFmtId="0" fontId="18" fillId="0" borderId="42" xfId="83" applyFont="1" applyBorder="1" applyAlignment="1">
      <alignment horizontal="left" vertical="center"/>
      <protection/>
    </xf>
    <xf numFmtId="0" fontId="18" fillId="0" borderId="2" xfId="83" applyFont="1" applyBorder="1" applyAlignment="1">
      <alignment horizontal="left" vertical="center"/>
      <protection/>
    </xf>
    <xf numFmtId="0" fontId="18" fillId="0" borderId="45" xfId="83" applyFont="1" applyBorder="1" applyAlignment="1">
      <alignment horizontal="left" vertical="center"/>
      <protection/>
    </xf>
    <xf numFmtId="0" fontId="18" fillId="0" borderId="46" xfId="83" applyFont="1" applyBorder="1" applyAlignment="1">
      <alignment horizontal="left" vertical="center"/>
      <protection/>
    </xf>
    <xf numFmtId="0" fontId="18" fillId="0" borderId="47" xfId="83" applyFont="1" applyBorder="1" applyAlignment="1">
      <alignment horizontal="left" vertical="center"/>
      <protection/>
    </xf>
    <xf numFmtId="0" fontId="18" fillId="0" borderId="48" xfId="83" applyFont="1" applyBorder="1" applyAlignment="1">
      <alignment horizontal="center" vertical="center"/>
      <protection/>
    </xf>
    <xf numFmtId="0" fontId="18" fillId="0" borderId="0" xfId="83" applyFont="1" applyBorder="1" applyAlignment="1">
      <alignment vertical="center"/>
      <protection/>
    </xf>
    <xf numFmtId="0" fontId="18" fillId="0" borderId="49" xfId="83" applyFont="1" applyBorder="1" applyAlignment="1">
      <alignment vertical="center"/>
      <protection/>
    </xf>
    <xf numFmtId="0" fontId="18" fillId="0" borderId="48" xfId="83" applyFont="1" applyBorder="1" applyAlignment="1">
      <alignment horizontal="left" vertical="center"/>
      <protection/>
    </xf>
    <xf numFmtId="0" fontId="18" fillId="0" borderId="0" xfId="83" applyFont="1" applyBorder="1" applyAlignment="1">
      <alignment horizontal="left" vertical="center"/>
      <protection/>
    </xf>
    <xf numFmtId="0" fontId="18" fillId="0" borderId="49" xfId="83" applyFont="1" applyBorder="1" applyAlignment="1">
      <alignment horizontal="left" vertical="center"/>
      <protection/>
    </xf>
    <xf numFmtId="0" fontId="18" fillId="0" borderId="55" xfId="83" applyFont="1" applyBorder="1" applyAlignment="1">
      <alignment horizontal="left" vertical="center"/>
      <protection/>
    </xf>
    <xf numFmtId="0" fontId="18" fillId="0" borderId="170" xfId="83" applyFont="1" applyBorder="1" applyAlignment="1">
      <alignment horizontal="left" vertical="center"/>
      <protection/>
    </xf>
    <xf numFmtId="0" fontId="18" fillId="0" borderId="56" xfId="83" applyFont="1" applyBorder="1" applyAlignment="1">
      <alignment horizontal="left" vertical="center"/>
      <protection/>
    </xf>
    <xf numFmtId="0" fontId="18" fillId="0" borderId="45" xfId="83" applyFont="1" applyBorder="1" applyAlignment="1">
      <alignment horizontal="center" vertical="center"/>
      <protection/>
    </xf>
    <xf numFmtId="0" fontId="18" fillId="0" borderId="46" xfId="83" applyFont="1" applyBorder="1" applyAlignment="1">
      <alignment vertical="center"/>
      <protection/>
    </xf>
    <xf numFmtId="0" fontId="18" fillId="0" borderId="47" xfId="83" applyFont="1" applyBorder="1" applyAlignment="1">
      <alignment vertical="center"/>
      <protection/>
    </xf>
    <xf numFmtId="0" fontId="18" fillId="0" borderId="0" xfId="83" applyFont="1" applyBorder="1" applyAlignment="1">
      <alignment horizontal="center" vertical="center"/>
      <protection/>
    </xf>
    <xf numFmtId="0" fontId="18" fillId="0" borderId="49" xfId="83" applyFont="1" applyBorder="1" applyAlignment="1">
      <alignment horizontal="center" vertical="center"/>
      <protection/>
    </xf>
    <xf numFmtId="0" fontId="18" fillId="0" borderId="0" xfId="83" applyFont="1" applyAlignment="1">
      <alignment vertical="center"/>
      <protection/>
    </xf>
    <xf numFmtId="0" fontId="77" fillId="0" borderId="12" xfId="83" applyFont="1" applyBorder="1" applyAlignment="1">
      <alignment horizontal="center" vertical="center"/>
      <protection/>
    </xf>
    <xf numFmtId="0" fontId="77" fillId="0" borderId="41" xfId="83" applyFont="1" applyBorder="1" applyAlignment="1">
      <alignment horizontal="center" vertical="center"/>
      <protection/>
    </xf>
    <xf numFmtId="0" fontId="77" fillId="0" borderId="42" xfId="83" applyFont="1" applyBorder="1" applyAlignment="1">
      <alignment horizontal="center" vertical="center"/>
      <protection/>
    </xf>
    <xf numFmtId="0" fontId="77" fillId="0" borderId="0" xfId="83" applyFont="1">
      <alignment vertical="center"/>
      <protection/>
    </xf>
    <xf numFmtId="0" fontId="77" fillId="0" borderId="55" xfId="83" applyFont="1" applyBorder="1" applyAlignment="1">
      <alignment horizontal="center" vertical="center"/>
      <protection/>
    </xf>
    <xf numFmtId="0" fontId="18" fillId="0" borderId="43" xfId="83" applyFont="1" applyBorder="1">
      <alignment vertical="center"/>
      <protection/>
    </xf>
    <xf numFmtId="0" fontId="18" fillId="0" borderId="50" xfId="83" applyFont="1" applyBorder="1">
      <alignment vertical="center"/>
      <protection/>
    </xf>
    <xf numFmtId="0" fontId="18" fillId="0" borderId="43" xfId="83" applyFont="1" applyBorder="1" applyAlignment="1">
      <alignment vertical="center"/>
      <protection/>
    </xf>
    <xf numFmtId="0" fontId="18" fillId="0" borderId="44" xfId="83" applyFont="1" applyBorder="1" applyAlignment="1">
      <alignment vertical="center"/>
      <protection/>
    </xf>
    <xf numFmtId="9" fontId="18" fillId="0" borderId="45" xfId="51" applyFont="1" applyBorder="1" applyAlignment="1">
      <alignment horizontal="left" vertical="center"/>
    </xf>
    <xf numFmtId="9" fontId="18" fillId="0" borderId="46" xfId="51" applyFont="1" applyBorder="1" applyAlignment="1">
      <alignment horizontal="left" vertical="center"/>
    </xf>
    <xf numFmtId="9" fontId="18" fillId="0" borderId="47" xfId="51" applyFont="1" applyBorder="1" applyAlignment="1">
      <alignment horizontal="left" vertical="center"/>
    </xf>
    <xf numFmtId="0" fontId="18" fillId="0" borderId="50" xfId="83" applyFont="1" applyBorder="1" applyAlignment="1">
      <alignment vertical="top" wrapText="1"/>
      <protection/>
    </xf>
    <xf numFmtId="0" fontId="18" fillId="0" borderId="50" xfId="83" applyFont="1" applyBorder="1" applyAlignment="1">
      <alignment vertical="center"/>
      <protection/>
    </xf>
    <xf numFmtId="9" fontId="18" fillId="0" borderId="48" xfId="51" applyFont="1" applyBorder="1" applyAlignment="1">
      <alignment horizontal="left" vertical="center"/>
    </xf>
    <xf numFmtId="9" fontId="18" fillId="0" borderId="0" xfId="51" applyFont="1" applyBorder="1" applyAlignment="1">
      <alignment horizontal="left" vertical="center"/>
    </xf>
    <xf numFmtId="9" fontId="18" fillId="0" borderId="49" xfId="51" applyFont="1" applyBorder="1" applyAlignment="1">
      <alignment horizontal="left" vertical="center"/>
    </xf>
    <xf numFmtId="9" fontId="18" fillId="0" borderId="55" xfId="51" applyFont="1" applyBorder="1" applyAlignment="1">
      <alignment horizontal="left" vertical="center"/>
    </xf>
    <xf numFmtId="9" fontId="18" fillId="0" borderId="170" xfId="51" applyFont="1" applyBorder="1" applyAlignment="1">
      <alignment horizontal="left" vertical="center"/>
    </xf>
    <xf numFmtId="9" fontId="18" fillId="0" borderId="56" xfId="51" applyFont="1" applyBorder="1" applyAlignment="1">
      <alignment horizontal="left" vertical="center"/>
    </xf>
    <xf numFmtId="0" fontId="18" fillId="0" borderId="44" xfId="83" applyFont="1" applyBorder="1" applyAlignment="1">
      <alignment vertical="top" wrapText="1"/>
      <protection/>
    </xf>
    <xf numFmtId="0" fontId="18" fillId="0" borderId="44" xfId="83" applyFont="1" applyBorder="1">
      <alignment vertical="center"/>
      <protection/>
    </xf>
    <xf numFmtId="0" fontId="85" fillId="0" borderId="0" xfId="71" applyFont="1" applyFill="1" applyBorder="1" applyAlignment="1">
      <alignment vertical="top" wrapText="1"/>
      <protection/>
    </xf>
    <xf numFmtId="0" fontId="78" fillId="0" borderId="0" xfId="71" applyFont="1" applyFill="1">
      <alignment vertical="center"/>
      <protection/>
    </xf>
    <xf numFmtId="0" fontId="78" fillId="0" borderId="0" xfId="71" applyFont="1" applyFill="1" applyAlignment="1">
      <alignment vertical="center"/>
      <protection/>
    </xf>
    <xf numFmtId="0" fontId="78" fillId="0" borderId="0" xfId="71" applyFont="1" applyFill="1" applyBorder="1" applyAlignment="1">
      <alignment horizontal="right" vertical="center"/>
      <protection/>
    </xf>
    <xf numFmtId="0" fontId="79" fillId="0" borderId="198" xfId="71" applyFont="1" applyFill="1" applyBorder="1" applyAlignment="1">
      <alignment horizontal="center" vertical="center"/>
      <protection/>
    </xf>
    <xf numFmtId="0" fontId="79" fillId="0" borderId="0" xfId="71" applyFont="1" applyFill="1" applyBorder="1" applyAlignment="1">
      <alignment horizontal="center" vertical="center"/>
      <protection/>
    </xf>
    <xf numFmtId="0" fontId="78" fillId="0" borderId="24" xfId="71" applyFont="1" applyFill="1" applyBorder="1">
      <alignment vertical="center"/>
      <protection/>
    </xf>
    <xf numFmtId="0" fontId="78" fillId="0" borderId="25" xfId="71" applyFont="1" applyFill="1" applyBorder="1">
      <alignment vertical="center"/>
      <protection/>
    </xf>
    <xf numFmtId="0" fontId="78" fillId="0" borderId="199" xfId="71" applyFont="1" applyFill="1" applyBorder="1">
      <alignment vertical="center"/>
      <protection/>
    </xf>
    <xf numFmtId="0" fontId="78" fillId="0" borderId="200" xfId="71" applyFont="1" applyFill="1" applyBorder="1">
      <alignment vertical="center"/>
      <protection/>
    </xf>
    <xf numFmtId="0" fontId="78" fillId="0" borderId="201" xfId="71" applyFont="1" applyFill="1" applyBorder="1">
      <alignment vertical="center"/>
      <protection/>
    </xf>
    <xf numFmtId="0" fontId="78" fillId="0" borderId="202" xfId="71" applyFont="1" applyFill="1" applyBorder="1">
      <alignment vertical="center"/>
      <protection/>
    </xf>
    <xf numFmtId="0" fontId="79" fillId="0" borderId="0" xfId="71" applyFont="1" applyFill="1" applyBorder="1" applyAlignment="1">
      <alignment vertical="top" wrapText="1"/>
      <protection/>
    </xf>
    <xf numFmtId="0" fontId="78" fillId="0" borderId="0" xfId="71" applyFont="1" applyFill="1" applyBorder="1">
      <alignment vertical="center"/>
      <protection/>
    </xf>
    <xf numFmtId="0" fontId="84" fillId="0" borderId="0" xfId="71" applyFont="1" applyFill="1" applyBorder="1" applyAlignment="1">
      <alignment vertical="top" wrapText="1"/>
      <protection/>
    </xf>
    <xf numFmtId="0" fontId="87" fillId="0" borderId="0" xfId="71" applyFont="1" applyFill="1" applyBorder="1">
      <alignment vertical="center"/>
      <protection/>
    </xf>
    <xf numFmtId="0" fontId="78" fillId="0" borderId="63" xfId="71" applyFont="1" applyFill="1" applyBorder="1">
      <alignment vertical="center"/>
      <protection/>
    </xf>
    <xf numFmtId="0" fontId="78" fillId="0" borderId="203" xfId="71" applyFont="1" applyFill="1" applyBorder="1" applyAlignment="1">
      <alignment horizontal="left" vertical="center"/>
      <protection/>
    </xf>
    <xf numFmtId="0" fontId="78" fillId="0" borderId="204" xfId="71" applyFont="1" applyFill="1" applyBorder="1">
      <alignment vertical="center"/>
      <protection/>
    </xf>
    <xf numFmtId="0" fontId="88" fillId="0" borderId="22" xfId="71" applyFont="1" applyFill="1" applyBorder="1" applyAlignment="1">
      <alignment vertical="center" wrapText="1"/>
      <protection/>
    </xf>
    <xf numFmtId="0" fontId="88" fillId="0" borderId="0" xfId="71" applyFont="1" applyFill="1" applyBorder="1" applyAlignment="1">
      <alignment vertical="center" wrapText="1"/>
      <protection/>
    </xf>
    <xf numFmtId="0" fontId="85" fillId="0" borderId="0" xfId="71" applyFont="1" applyFill="1" applyBorder="1">
      <alignment vertical="center"/>
      <protection/>
    </xf>
    <xf numFmtId="0" fontId="79" fillId="0" borderId="0" xfId="71" applyFont="1" applyFill="1" applyBorder="1">
      <alignment vertical="center"/>
      <protection/>
    </xf>
    <xf numFmtId="0" fontId="79" fillId="0" borderId="0" xfId="71" applyFont="1" applyFill="1">
      <alignment vertical="center"/>
      <protection/>
    </xf>
    <xf numFmtId="0" fontId="32" fillId="0" borderId="0" xfId="82" applyFont="1" applyFill="1">
      <alignment/>
      <protection/>
    </xf>
    <xf numFmtId="0" fontId="89" fillId="0" borderId="0" xfId="71" applyFont="1" applyFill="1" applyBorder="1" applyAlignment="1">
      <alignment vertical="top" wrapText="1"/>
      <protection/>
    </xf>
    <xf numFmtId="0" fontId="32" fillId="0" borderId="0" xfId="82" applyFont="1" applyBorder="1">
      <alignment/>
      <protection/>
    </xf>
    <xf numFmtId="0" fontId="79" fillId="0" borderId="0" xfId="71" applyFont="1" applyFill="1" applyBorder="1" applyAlignment="1">
      <alignment horizontal="left" vertical="top" wrapText="1"/>
      <protection/>
    </xf>
    <xf numFmtId="0" fontId="79" fillId="0" borderId="205" xfId="71" applyFont="1" applyFill="1" applyBorder="1" applyAlignment="1">
      <alignment horizontal="center" vertical="center"/>
      <protection/>
    </xf>
    <xf numFmtId="0" fontId="78" fillId="0" borderId="17" xfId="71" applyFont="1" applyFill="1" applyBorder="1" applyAlignment="1">
      <alignment horizontal="center" vertical="center"/>
      <protection/>
    </xf>
    <xf numFmtId="0" fontId="78" fillId="0" borderId="206" xfId="71" applyFont="1" applyFill="1" applyBorder="1" applyAlignment="1">
      <alignment horizontal="center" vertical="center"/>
      <protection/>
    </xf>
    <xf numFmtId="0" fontId="79" fillId="0" borderId="207" xfId="71" applyFont="1" applyFill="1" applyBorder="1" applyAlignment="1">
      <alignment horizontal="center" vertical="center" wrapText="1"/>
      <protection/>
    </xf>
    <xf numFmtId="0" fontId="79" fillId="0" borderId="208" xfId="71" applyFont="1" applyFill="1" applyBorder="1" applyAlignment="1">
      <alignment horizontal="center" vertical="center"/>
      <protection/>
    </xf>
    <xf numFmtId="0" fontId="79" fillId="0" borderId="209" xfId="71" applyFont="1" applyFill="1" applyBorder="1" applyAlignment="1">
      <alignment horizontal="center" vertical="center"/>
      <protection/>
    </xf>
    <xf numFmtId="0" fontId="84" fillId="0" borderId="210" xfId="71" applyFont="1" applyFill="1" applyBorder="1" applyAlignment="1">
      <alignment horizontal="center" vertical="center"/>
      <protection/>
    </xf>
    <xf numFmtId="0" fontId="78" fillId="0" borderId="23" xfId="71" applyFont="1" applyFill="1" applyBorder="1" applyAlignment="1">
      <alignment horizontal="center" vertical="center" wrapText="1"/>
      <protection/>
    </xf>
    <xf numFmtId="0" fontId="78" fillId="0" borderId="22" xfId="71" applyFont="1" applyFill="1" applyBorder="1" applyAlignment="1">
      <alignment horizontal="center" vertical="center"/>
      <protection/>
    </xf>
    <xf numFmtId="0" fontId="78" fillId="0" borderId="211" xfId="71" applyFont="1" applyFill="1" applyBorder="1" applyAlignment="1">
      <alignment horizontal="center" vertical="center"/>
      <protection/>
    </xf>
    <xf numFmtId="0" fontId="78" fillId="0" borderId="24" xfId="71" applyFont="1" applyFill="1" applyBorder="1" applyAlignment="1">
      <alignment horizontal="center" vertical="center"/>
      <protection/>
    </xf>
    <xf numFmtId="0" fontId="78" fillId="0" borderId="0" xfId="71" applyFont="1" applyFill="1" applyBorder="1" applyAlignment="1">
      <alignment horizontal="center" vertical="center"/>
      <protection/>
    </xf>
    <xf numFmtId="0" fontId="78" fillId="0" borderId="25" xfId="71" applyFont="1" applyFill="1" applyBorder="1" applyAlignment="1">
      <alignment horizontal="center" vertical="center"/>
      <protection/>
    </xf>
    <xf numFmtId="0" fontId="79" fillId="0" borderId="29" xfId="71" applyFont="1" applyFill="1" applyBorder="1" applyAlignment="1">
      <alignment horizontal="center" vertical="center" wrapText="1"/>
      <protection/>
    </xf>
    <xf numFmtId="0" fontId="78" fillId="0" borderId="30" xfId="71" applyFont="1" applyFill="1" applyBorder="1" applyAlignment="1">
      <alignment vertical="top" wrapText="1"/>
      <protection/>
    </xf>
    <xf numFmtId="0" fontId="84" fillId="0" borderId="212" xfId="71" applyFont="1" applyFill="1" applyBorder="1" applyAlignment="1">
      <alignment horizontal="center" vertical="center"/>
      <protection/>
    </xf>
    <xf numFmtId="0" fontId="78" fillId="0" borderId="29" xfId="71" applyFont="1" applyFill="1" applyBorder="1" applyAlignment="1">
      <alignment vertical="top" wrapText="1"/>
      <protection/>
    </xf>
    <xf numFmtId="0" fontId="79" fillId="0" borderId="29" xfId="71" applyFont="1" applyFill="1" applyBorder="1" applyAlignment="1">
      <alignment horizontal="center" vertical="center"/>
      <protection/>
    </xf>
    <xf numFmtId="0" fontId="79" fillId="0" borderId="28" xfId="71" applyFont="1" applyFill="1" applyBorder="1" applyAlignment="1">
      <alignment horizontal="center" vertical="center" wrapText="1"/>
      <protection/>
    </xf>
    <xf numFmtId="0" fontId="78" fillId="0" borderId="213" xfId="71" applyFont="1" applyFill="1" applyBorder="1" applyAlignment="1">
      <alignment vertical="top" wrapText="1"/>
      <protection/>
    </xf>
    <xf numFmtId="0" fontId="84" fillId="0" borderId="210" xfId="71" applyFont="1" applyFill="1" applyBorder="1" applyAlignment="1">
      <alignment horizontal="center" vertical="center" wrapText="1"/>
      <protection/>
    </xf>
    <xf numFmtId="0" fontId="84" fillId="0" borderId="214" xfId="71" applyFont="1" applyFill="1" applyBorder="1" applyAlignment="1">
      <alignment horizontal="center" vertical="center" wrapText="1"/>
      <protection/>
    </xf>
    <xf numFmtId="0" fontId="84" fillId="0" borderId="215" xfId="71" applyFont="1" applyFill="1" applyBorder="1" applyAlignment="1">
      <alignment horizontal="center" vertical="center" wrapText="1"/>
      <protection/>
    </xf>
    <xf numFmtId="0" fontId="78" fillId="0" borderId="216" xfId="71" applyFont="1" applyFill="1" applyBorder="1" applyAlignment="1">
      <alignment vertical="top" wrapText="1"/>
      <protection/>
    </xf>
    <xf numFmtId="0" fontId="79" fillId="0" borderId="217" xfId="71" applyFont="1" applyFill="1" applyBorder="1" applyAlignment="1">
      <alignment horizontal="center" vertical="center"/>
      <protection/>
    </xf>
    <xf numFmtId="0" fontId="79" fillId="0" borderId="218" xfId="71" applyFont="1" applyFill="1" applyBorder="1" applyAlignment="1">
      <alignment horizontal="center" vertical="center"/>
      <protection/>
    </xf>
    <xf numFmtId="0" fontId="78" fillId="0" borderId="218" xfId="71" applyFont="1" applyFill="1" applyBorder="1" applyAlignment="1">
      <alignment vertical="top" wrapText="1"/>
      <protection/>
    </xf>
    <xf numFmtId="0" fontId="79" fillId="0" borderId="218" xfId="71" applyFont="1" applyFill="1" applyBorder="1" applyAlignment="1">
      <alignment horizontal="center" vertical="center" wrapText="1"/>
      <protection/>
    </xf>
    <xf numFmtId="0" fontId="79" fillId="0" borderId="219" xfId="71" applyFont="1" applyFill="1" applyBorder="1" applyAlignment="1">
      <alignment horizontal="center" vertical="center" wrapText="1"/>
      <protection/>
    </xf>
    <xf numFmtId="0" fontId="79" fillId="0" borderId="220" xfId="71" applyFont="1" applyFill="1" applyBorder="1" applyAlignment="1">
      <alignment horizontal="center" vertical="center" wrapText="1"/>
      <protection/>
    </xf>
    <xf numFmtId="0" fontId="84" fillId="0" borderId="221" xfId="71" applyFont="1" applyFill="1" applyBorder="1" applyAlignment="1">
      <alignment horizontal="center" vertical="center" wrapText="1"/>
      <protection/>
    </xf>
    <xf numFmtId="0" fontId="79" fillId="0" borderId="222" xfId="71" applyFont="1" applyFill="1" applyBorder="1" applyAlignment="1">
      <alignment horizontal="center" vertical="center" wrapText="1"/>
      <protection/>
    </xf>
    <xf numFmtId="0" fontId="79" fillId="0" borderId="219" xfId="71" applyFont="1" applyFill="1" applyBorder="1" applyAlignment="1">
      <alignment horizontal="center" vertical="center"/>
      <protection/>
    </xf>
    <xf numFmtId="0" fontId="79" fillId="0" borderId="223" xfId="71" applyFont="1" applyFill="1" applyBorder="1" applyAlignment="1">
      <alignment horizontal="center" vertical="center" wrapText="1"/>
      <protection/>
    </xf>
    <xf numFmtId="0" fontId="78" fillId="0" borderId="224" xfId="71" applyFont="1" applyFill="1" applyBorder="1" applyAlignment="1">
      <alignment vertical="top" wrapText="1"/>
      <protection/>
    </xf>
    <xf numFmtId="0" fontId="78" fillId="0" borderId="219" xfId="71" applyFont="1" applyFill="1" applyBorder="1" applyAlignment="1">
      <alignment vertical="top" wrapText="1"/>
      <protection/>
    </xf>
    <xf numFmtId="0" fontId="83" fillId="0" borderId="210" xfId="71" applyFont="1" applyFill="1" applyBorder="1" applyAlignment="1">
      <alignment horizontal="center" vertical="center" wrapText="1"/>
      <protection/>
    </xf>
    <xf numFmtId="0" fontId="83" fillId="0" borderId="210" xfId="71" applyFont="1" applyFill="1" applyBorder="1" applyAlignment="1">
      <alignment horizontal="center" vertical="center"/>
      <protection/>
    </xf>
    <xf numFmtId="0" fontId="78" fillId="0" borderId="210" xfId="71" applyFont="1" applyFill="1" applyBorder="1" applyAlignment="1">
      <alignment vertical="top" wrapText="1"/>
      <protection/>
    </xf>
    <xf numFmtId="0" fontId="78" fillId="0" borderId="214" xfId="71" applyFont="1" applyFill="1" applyBorder="1" applyAlignment="1">
      <alignment vertical="top" wrapText="1"/>
      <protection/>
    </xf>
    <xf numFmtId="0" fontId="83" fillId="0" borderId="219" xfId="71" applyFont="1" applyFill="1" applyBorder="1" applyAlignment="1">
      <alignment horizontal="center" vertical="center"/>
      <protection/>
    </xf>
    <xf numFmtId="0" fontId="0" fillId="0" borderId="0" xfId="0" applyAlignment="1">
      <alignment horizontal="distributed" vertical="center" indent="2"/>
    </xf>
    <xf numFmtId="0" fontId="79" fillId="0" borderId="0" xfId="71" applyFont="1" applyFill="1" applyBorder="1" applyAlignment="1">
      <alignment vertical="top" wrapText="1"/>
      <protection/>
    </xf>
    <xf numFmtId="0" fontId="18" fillId="0" borderId="24" xfId="78" applyFont="1" applyBorder="1" applyAlignment="1">
      <alignment horizontal="distributed" vertical="center" indent="2"/>
      <protection/>
    </xf>
    <xf numFmtId="0" fontId="18" fillId="0" borderId="0" xfId="0" applyFont="1" applyAlignment="1">
      <alignment horizontal="distributed" vertical="center" indent="1"/>
    </xf>
    <xf numFmtId="0" fontId="18" fillId="0" borderId="0" xfId="78" applyFont="1" applyBorder="1" applyAlignment="1">
      <alignment horizontal="distributed" vertical="center" indent="2"/>
      <protection/>
    </xf>
    <xf numFmtId="0" fontId="39" fillId="0" borderId="24" xfId="78" applyFont="1" applyBorder="1" applyAlignment="1">
      <alignment horizontal="center" vertical="center"/>
      <protection/>
    </xf>
    <xf numFmtId="0" fontId="39" fillId="0" borderId="0" xfId="78" applyFont="1" applyBorder="1" applyAlignment="1">
      <alignment horizontal="center" vertical="center"/>
      <protection/>
    </xf>
    <xf numFmtId="0" fontId="39" fillId="0" borderId="32" xfId="78" applyFont="1" applyBorder="1" applyAlignment="1">
      <alignment horizontal="center" vertical="center"/>
      <protection/>
    </xf>
    <xf numFmtId="0" fontId="39" fillId="0" borderId="36" xfId="78" applyFont="1" applyBorder="1" applyAlignment="1">
      <alignment horizontal="center" vertical="center"/>
      <protection/>
    </xf>
    <xf numFmtId="0" fontId="39" fillId="0" borderId="37" xfId="78" applyFont="1" applyBorder="1" applyAlignment="1">
      <alignment horizontal="center" vertical="center"/>
      <protection/>
    </xf>
    <xf numFmtId="0" fontId="18" fillId="0" borderId="218" xfId="0" applyFont="1" applyBorder="1" applyAlignment="1">
      <alignment horizontal="distributed" vertical="center" indent="1"/>
    </xf>
    <xf numFmtId="0" fontId="0" fillId="0" borderId="218" xfId="0" applyBorder="1" applyAlignment="1">
      <alignment horizontal="distributed" vertical="center" indent="1"/>
    </xf>
    <xf numFmtId="0" fontId="0" fillId="0" borderId="213" xfId="0" applyBorder="1" applyAlignment="1">
      <alignment horizontal="distributed" vertical="center" indent="1"/>
    </xf>
    <xf numFmtId="0" fontId="18" fillId="0" borderId="210" xfId="0" applyFont="1" applyBorder="1" applyAlignment="1">
      <alignment horizontal="distributed" vertical="center" indent="1"/>
    </xf>
    <xf numFmtId="0" fontId="18" fillId="0" borderId="214" xfId="0" applyFont="1" applyBorder="1" applyAlignment="1">
      <alignment horizontal="distributed" vertical="center" indent="1"/>
    </xf>
    <xf numFmtId="0" fontId="18" fillId="0" borderId="0" xfId="0" applyFont="1" applyAlignment="1">
      <alignment horizontal="left" vertical="center" indent="1"/>
    </xf>
    <xf numFmtId="0" fontId="32" fillId="0" borderId="0" xfId="0" applyFont="1" applyAlignment="1">
      <alignment horizontal="center" vertical="center"/>
    </xf>
    <xf numFmtId="0" fontId="18" fillId="0" borderId="212" xfId="0" applyFont="1" applyBorder="1" applyAlignment="1">
      <alignment horizontal="center" vertical="center"/>
    </xf>
    <xf numFmtId="0" fontId="18" fillId="0" borderId="210"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left" vertical="center"/>
    </xf>
    <xf numFmtId="0" fontId="18" fillId="0" borderId="217" xfId="0" applyFont="1" applyBorder="1" applyAlignment="1">
      <alignment horizontal="center" vertical="center"/>
    </xf>
    <xf numFmtId="0" fontId="18" fillId="0" borderId="21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12" xfId="0" applyFont="1" applyBorder="1" applyAlignment="1">
      <alignment horizontal="distributed" vertical="center" indent="3"/>
    </xf>
    <xf numFmtId="0" fontId="18" fillId="0" borderId="29" xfId="0" applyFont="1" applyBorder="1" applyAlignment="1">
      <alignment horizontal="distributed" vertical="center" indent="1"/>
    </xf>
    <xf numFmtId="0" fontId="18" fillId="0" borderId="27" xfId="0" applyFont="1" applyBorder="1" applyAlignment="1">
      <alignment horizontal="left" vertical="center"/>
    </xf>
    <xf numFmtId="0" fontId="18" fillId="0" borderId="19" xfId="0" applyFont="1" applyBorder="1" applyAlignment="1">
      <alignment horizontal="distributed" vertical="center" indent="4"/>
    </xf>
    <xf numFmtId="0" fontId="18" fillId="0" borderId="20" xfId="0" applyFont="1" applyBorder="1" applyAlignment="1">
      <alignment horizontal="distributed" vertical="center" indent="4"/>
    </xf>
    <xf numFmtId="0" fontId="18" fillId="0" borderId="21" xfId="0" applyFont="1" applyBorder="1" applyAlignment="1">
      <alignment horizontal="distributed" vertical="center" indent="4"/>
    </xf>
    <xf numFmtId="0" fontId="18" fillId="0" borderId="25" xfId="0" applyFont="1" applyBorder="1" applyAlignment="1">
      <alignment horizontal="distributed" vertical="center" indent="1"/>
    </xf>
    <xf numFmtId="0" fontId="18" fillId="0" borderId="17" xfId="0" applyFont="1" applyBorder="1" applyAlignment="1">
      <alignment horizontal="distributed" vertical="center" indent="1"/>
    </xf>
    <xf numFmtId="0" fontId="18" fillId="0" borderId="28" xfId="0" applyFont="1" applyBorder="1" applyAlignment="1">
      <alignment horizontal="distributed" vertical="center" indent="1"/>
    </xf>
    <xf numFmtId="0" fontId="18" fillId="0" borderId="17" xfId="0" applyFont="1" applyBorder="1" applyAlignment="1">
      <alignment horizontal="left" vertical="center"/>
    </xf>
    <xf numFmtId="0" fontId="18" fillId="0" borderId="26" xfId="0" applyFont="1" applyBorder="1" applyAlignment="1">
      <alignment horizontal="center" vertical="center"/>
    </xf>
    <xf numFmtId="0" fontId="18" fillId="0" borderId="23" xfId="0" applyFont="1" applyBorder="1" applyAlignment="1">
      <alignment horizontal="left" vertical="center"/>
    </xf>
    <xf numFmtId="0" fontId="18" fillId="0" borderId="22" xfId="0" applyFont="1" applyBorder="1" applyAlignment="1">
      <alignment horizontal="left" vertical="center"/>
    </xf>
    <xf numFmtId="0" fontId="18" fillId="0" borderId="31" xfId="0" applyFont="1" applyBorder="1" applyAlignment="1">
      <alignment horizontal="left" vertical="center"/>
    </xf>
    <xf numFmtId="0" fontId="18" fillId="0" borderId="25" xfId="0" applyFont="1" applyBorder="1" applyAlignment="1">
      <alignment horizontal="left" vertical="center"/>
    </xf>
    <xf numFmtId="0" fontId="18" fillId="0" borderId="12" xfId="0" applyFont="1" applyBorder="1" applyAlignment="1">
      <alignment horizontal="distributed" vertical="center" indent="1"/>
    </xf>
    <xf numFmtId="0" fontId="0" fillId="0" borderId="12" xfId="0" applyBorder="1" applyAlignment="1">
      <alignment horizontal="distributed" vertical="center" indent="1"/>
    </xf>
    <xf numFmtId="0" fontId="18" fillId="0" borderId="24" xfId="0" applyFont="1" applyBorder="1" applyAlignment="1">
      <alignment horizontal="distributed" vertical="center" indent="1"/>
    </xf>
    <xf numFmtId="0" fontId="18" fillId="0" borderId="0" xfId="0" applyFont="1" applyBorder="1" applyAlignment="1">
      <alignment horizontal="distributed" vertical="center" indent="1"/>
    </xf>
    <xf numFmtId="0" fontId="18" fillId="0" borderId="18" xfId="0" applyFont="1" applyBorder="1" applyAlignment="1">
      <alignment horizontal="center" vertical="center"/>
    </xf>
    <xf numFmtId="0" fontId="18" fillId="0" borderId="12" xfId="0" applyFont="1" applyBorder="1" applyAlignment="1">
      <alignment horizontal="left" vertical="center" indent="1"/>
    </xf>
    <xf numFmtId="0" fontId="18" fillId="0" borderId="17" xfId="78" applyFont="1" applyBorder="1" applyAlignment="1">
      <alignment horizontal="distributed" vertical="center" indent="1"/>
      <protection/>
    </xf>
    <xf numFmtId="0" fontId="0" fillId="0" borderId="17" xfId="0" applyBorder="1" applyAlignment="1">
      <alignment horizontal="distributed" vertical="center" indent="1"/>
    </xf>
    <xf numFmtId="0" fontId="0" fillId="0" borderId="0" xfId="0" applyAlignment="1">
      <alignment horizontal="distributed" vertical="center" indent="1"/>
    </xf>
    <xf numFmtId="0" fontId="18" fillId="0" borderId="0" xfId="78" applyFont="1" applyAlignment="1">
      <alignment horizontal="center" vertical="center" wrapText="1"/>
      <protection/>
    </xf>
    <xf numFmtId="0" fontId="30" fillId="0" borderId="0" xfId="78" applyFont="1" applyAlignment="1">
      <alignment horizontal="center" vertical="top" wrapText="1"/>
      <protection/>
    </xf>
    <xf numFmtId="0" fontId="18" fillId="0" borderId="12" xfId="0" applyFont="1" applyBorder="1" applyAlignment="1">
      <alignment horizontal="center" vertical="center"/>
    </xf>
    <xf numFmtId="0" fontId="36" fillId="0" borderId="225" xfId="0" applyFont="1" applyBorder="1" applyAlignment="1">
      <alignment horizontal="left" vertical="center"/>
    </xf>
    <xf numFmtId="0" fontId="36" fillId="0" borderId="226" xfId="0" applyFont="1" applyBorder="1" applyAlignment="1">
      <alignment horizontal="left" vertical="center"/>
    </xf>
    <xf numFmtId="0" fontId="34" fillId="0" borderId="19" xfId="78" applyFont="1" applyBorder="1" applyAlignment="1">
      <alignment horizontal="center" vertical="center"/>
      <protection/>
    </xf>
    <xf numFmtId="0" fontId="34" fillId="0" borderId="21" xfId="78" applyFont="1" applyBorder="1" applyAlignment="1">
      <alignment horizontal="center" vertical="center"/>
      <protection/>
    </xf>
    <xf numFmtId="0" fontId="34" fillId="0" borderId="217" xfId="78" applyFont="1" applyBorder="1" applyAlignment="1">
      <alignment horizontal="right" vertical="center" indent="1"/>
      <protection/>
    </xf>
    <xf numFmtId="0" fontId="34" fillId="0" borderId="218" xfId="78" applyFont="1" applyBorder="1" applyAlignment="1">
      <alignment horizontal="right" vertical="center" indent="1"/>
      <protection/>
    </xf>
    <xf numFmtId="0" fontId="34" fillId="0" borderId="213" xfId="78" applyFont="1" applyBorder="1" applyAlignment="1">
      <alignment horizontal="right" vertical="center" indent="1"/>
      <protection/>
    </xf>
    <xf numFmtId="0" fontId="34" fillId="0" borderId="225" xfId="78" applyFont="1" applyBorder="1" applyAlignment="1">
      <alignment horizontal="left" vertical="center"/>
      <protection/>
    </xf>
    <xf numFmtId="0" fontId="34" fillId="0" borderId="19" xfId="78" applyFont="1" applyBorder="1" applyAlignment="1">
      <alignment horizontal="center" vertical="center" shrinkToFit="1"/>
      <protection/>
    </xf>
    <xf numFmtId="0" fontId="34" fillId="0" borderId="21" xfId="78" applyFont="1" applyBorder="1" applyAlignment="1">
      <alignment horizontal="center" vertical="center" shrinkToFit="1"/>
      <protection/>
    </xf>
    <xf numFmtId="0" fontId="18" fillId="0" borderId="0" xfId="78" applyFont="1" applyAlignment="1">
      <alignment horizontal="distributed" vertical="center"/>
      <protection/>
    </xf>
    <xf numFmtId="0" fontId="34" fillId="0" borderId="23" xfId="78" applyFont="1" applyBorder="1" applyAlignment="1">
      <alignment horizontal="right" vertical="center"/>
      <protection/>
    </xf>
    <xf numFmtId="0" fontId="34" fillId="0" borderId="31" xfId="78" applyFont="1" applyBorder="1" applyAlignment="1">
      <alignment horizontal="right" vertical="center"/>
      <protection/>
    </xf>
    <xf numFmtId="0" fontId="37" fillId="0" borderId="0" xfId="78" applyFont="1" applyAlignment="1">
      <alignment horizontal="right" vertical="center"/>
      <protection/>
    </xf>
    <xf numFmtId="0" fontId="24" fillId="0" borderId="0" xfId="70" applyFont="1" applyAlignment="1">
      <alignment horizontal="center" vertical="center"/>
      <protection/>
    </xf>
    <xf numFmtId="58" fontId="28" fillId="0" borderId="0" xfId="70" applyNumberFormat="1" applyFont="1" applyAlignment="1" quotePrefix="1">
      <alignment horizontal="center" vertical="center"/>
      <protection/>
    </xf>
    <xf numFmtId="0" fontId="28" fillId="0" borderId="0" xfId="70" applyFont="1" applyAlignment="1">
      <alignment horizontal="center" vertical="center"/>
      <protection/>
    </xf>
    <xf numFmtId="0" fontId="27" fillId="0" borderId="0" xfId="70" applyFont="1" applyAlignment="1">
      <alignment horizontal="center" vertical="center"/>
      <protection/>
    </xf>
    <xf numFmtId="0" fontId="30" fillId="0" borderId="12" xfId="0" applyFont="1" applyBorder="1" applyAlignment="1">
      <alignment vertical="center" textRotation="255"/>
    </xf>
    <xf numFmtId="0" fontId="29" fillId="0" borderId="17" xfId="0" applyFont="1" applyBorder="1" applyAlignment="1">
      <alignment horizontal="center" vertical="center"/>
    </xf>
    <xf numFmtId="0" fontId="30" fillId="0" borderId="43" xfId="0" applyFont="1" applyBorder="1" applyAlignment="1">
      <alignment horizontal="center" vertical="center" textRotation="255"/>
    </xf>
    <xf numFmtId="0" fontId="30" fillId="0" borderId="50" xfId="0" applyFont="1" applyBorder="1" applyAlignment="1">
      <alignment horizontal="center" vertical="center" textRotation="255"/>
    </xf>
    <xf numFmtId="0" fontId="30" fillId="0" borderId="44" xfId="0" applyFont="1" applyBorder="1" applyAlignment="1">
      <alignment horizontal="center" vertical="center" textRotation="255"/>
    </xf>
    <xf numFmtId="49" fontId="34" fillId="0" borderId="18" xfId="0" applyNumberFormat="1" applyFont="1" applyBorder="1" applyAlignment="1">
      <alignment horizontal="center" vertical="center"/>
    </xf>
    <xf numFmtId="0" fontId="36" fillId="0" borderId="26" xfId="0" applyFont="1" applyBorder="1" applyAlignment="1">
      <alignment vertical="center"/>
    </xf>
    <xf numFmtId="0" fontId="34" fillId="0" borderId="23" xfId="0" applyFont="1" applyBorder="1" applyAlignment="1">
      <alignment vertical="center"/>
    </xf>
    <xf numFmtId="0" fontId="36" fillId="0" borderId="22" xfId="0" applyFont="1" applyBorder="1" applyAlignment="1">
      <alignment vertical="center"/>
    </xf>
    <xf numFmtId="0" fontId="36" fillId="0" borderId="31" xfId="0" applyFont="1" applyBorder="1" applyAlignment="1">
      <alignment vertical="center"/>
    </xf>
    <xf numFmtId="0" fontId="36" fillId="0" borderId="25" xfId="0" applyFont="1" applyBorder="1" applyAlignment="1">
      <alignment vertical="center"/>
    </xf>
    <xf numFmtId="0" fontId="36" fillId="0" borderId="17" xfId="0" applyFont="1" applyBorder="1" applyAlignment="1">
      <alignment vertical="center"/>
    </xf>
    <xf numFmtId="0" fontId="36" fillId="0" borderId="27" xfId="0" applyFont="1" applyBorder="1" applyAlignment="1">
      <alignment vertical="center"/>
    </xf>
    <xf numFmtId="0" fontId="29" fillId="0" borderId="18" xfId="0" applyFont="1" applyBorder="1" applyAlignment="1">
      <alignment horizontal="center" vertical="center"/>
    </xf>
    <xf numFmtId="0" fontId="29" fillId="0" borderId="26" xfId="0" applyFont="1" applyBorder="1" applyAlignment="1">
      <alignment horizontal="center" vertical="center"/>
    </xf>
    <xf numFmtId="0" fontId="32" fillId="0" borderId="0" xfId="0" applyFont="1" applyBorder="1" applyAlignment="1">
      <alignment horizontal="center" vertical="center"/>
    </xf>
    <xf numFmtId="0" fontId="36" fillId="0" borderId="165" xfId="0" applyFont="1" applyBorder="1" applyAlignment="1">
      <alignment vertical="center"/>
    </xf>
    <xf numFmtId="0" fontId="29" fillId="0" borderId="165" xfId="0" applyFont="1" applyBorder="1" applyAlignment="1">
      <alignment horizontal="center" vertical="center"/>
    </xf>
    <xf numFmtId="0" fontId="34" fillId="0" borderId="23" xfId="0" applyFont="1" applyBorder="1" applyAlignment="1">
      <alignment horizontal="center" vertical="center"/>
    </xf>
    <xf numFmtId="0" fontId="34"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0" xfId="78" applyFont="1" applyAlignment="1">
      <alignment horizontal="distributed" vertical="center" indent="1"/>
      <protection/>
    </xf>
    <xf numFmtId="0" fontId="32" fillId="0" borderId="0" xfId="78" applyFont="1" applyAlignment="1">
      <alignment horizontal="center" vertical="center"/>
      <protection/>
    </xf>
    <xf numFmtId="0" fontId="18" fillId="0" borderId="0" xfId="78" applyFont="1" applyAlignment="1">
      <alignment horizontal="center" vertical="center"/>
      <protection/>
    </xf>
    <xf numFmtId="0" fontId="34" fillId="0" borderId="227" xfId="78" applyFont="1" applyBorder="1" applyAlignment="1">
      <alignment horizontal="left" vertical="center"/>
      <protection/>
    </xf>
    <xf numFmtId="0" fontId="79" fillId="0" borderId="228" xfId="71" applyFont="1" applyFill="1" applyBorder="1" applyAlignment="1">
      <alignment horizontal="center" vertical="center"/>
      <protection/>
    </xf>
    <xf numFmtId="0" fontId="79" fillId="0" borderId="229" xfId="71" applyFont="1" applyFill="1" applyBorder="1" applyAlignment="1">
      <alignment horizontal="center" vertical="center"/>
      <protection/>
    </xf>
    <xf numFmtId="0" fontId="84" fillId="0" borderId="212" xfId="71" applyFont="1" applyFill="1" applyBorder="1" applyAlignment="1">
      <alignment horizontal="center" vertical="center" wrapText="1"/>
      <protection/>
    </xf>
    <xf numFmtId="0" fontId="79" fillId="0" borderId="230" xfId="71" applyFont="1" applyFill="1" applyBorder="1" applyAlignment="1">
      <alignment horizontal="center" vertical="center" wrapText="1"/>
      <protection/>
    </xf>
    <xf numFmtId="0" fontId="79" fillId="0" borderId="231" xfId="71" applyFont="1" applyFill="1" applyBorder="1" applyAlignment="1">
      <alignment horizontal="center" vertical="center"/>
      <protection/>
    </xf>
    <xf numFmtId="0" fontId="79" fillId="0" borderId="232" xfId="71" applyFont="1" applyFill="1" applyBorder="1" applyAlignment="1">
      <alignment horizontal="center" vertical="center"/>
      <protection/>
    </xf>
    <xf numFmtId="0" fontId="79" fillId="0" borderId="233" xfId="71" applyFont="1" applyFill="1" applyBorder="1" applyAlignment="1">
      <alignment horizontal="center" vertical="center"/>
      <protection/>
    </xf>
    <xf numFmtId="0" fontId="79" fillId="0" borderId="234" xfId="71" applyFont="1" applyFill="1" applyBorder="1" applyAlignment="1">
      <alignment horizontal="center" vertical="center"/>
      <protection/>
    </xf>
    <xf numFmtId="0" fontId="79" fillId="0" borderId="235" xfId="71" applyFont="1" applyFill="1" applyBorder="1" applyAlignment="1">
      <alignment horizontal="center" vertical="center"/>
      <protection/>
    </xf>
    <xf numFmtId="0" fontId="79" fillId="0" borderId="218" xfId="71" applyFont="1" applyFill="1" applyBorder="1" applyAlignment="1">
      <alignment horizontal="center" vertical="center"/>
      <protection/>
    </xf>
    <xf numFmtId="0" fontId="84" fillId="0" borderId="220" xfId="71" applyFont="1" applyFill="1" applyBorder="1" applyAlignment="1">
      <alignment horizontal="center" vertical="center"/>
      <protection/>
    </xf>
    <xf numFmtId="0" fontId="84" fillId="0" borderId="219" xfId="71" applyFont="1" applyFill="1" applyBorder="1" applyAlignment="1">
      <alignment horizontal="center" vertical="center"/>
      <protection/>
    </xf>
    <xf numFmtId="0" fontId="78" fillId="0" borderId="219" xfId="71" applyFont="1" applyFill="1" applyBorder="1" applyAlignment="1">
      <alignment vertical="center"/>
      <protection/>
    </xf>
    <xf numFmtId="0" fontId="83" fillId="0" borderId="219" xfId="71" applyFont="1" applyFill="1" applyBorder="1" applyAlignment="1">
      <alignment vertical="center" wrapText="1"/>
      <protection/>
    </xf>
    <xf numFmtId="0" fontId="83" fillId="0" borderId="224" xfId="71" applyFont="1" applyFill="1" applyBorder="1" applyAlignment="1">
      <alignment vertical="center" wrapText="1"/>
      <protection/>
    </xf>
    <xf numFmtId="0" fontId="78" fillId="0" borderId="212" xfId="71" applyFont="1" applyFill="1" applyBorder="1" applyAlignment="1">
      <alignment horizontal="center" vertical="center"/>
      <protection/>
    </xf>
    <xf numFmtId="0" fontId="78" fillId="0" borderId="210" xfId="71" applyFont="1" applyFill="1" applyBorder="1" applyAlignment="1">
      <alignment horizontal="center" vertical="center"/>
      <protection/>
    </xf>
    <xf numFmtId="0" fontId="78" fillId="0" borderId="210" xfId="71" applyFont="1" applyFill="1" applyBorder="1" applyAlignment="1">
      <alignment vertical="center"/>
      <protection/>
    </xf>
    <xf numFmtId="0" fontId="83" fillId="0" borderId="210" xfId="71" applyFont="1" applyFill="1" applyBorder="1" applyAlignment="1">
      <alignment vertical="center" wrapText="1"/>
      <protection/>
    </xf>
    <xf numFmtId="0" fontId="83" fillId="0" borderId="214" xfId="71" applyFont="1" applyFill="1" applyBorder="1" applyAlignment="1">
      <alignment vertical="center" wrapText="1"/>
      <protection/>
    </xf>
    <xf numFmtId="185" fontId="78" fillId="0" borderId="236" xfId="71" applyNumberFormat="1" applyFont="1" applyFill="1" applyBorder="1" applyAlignment="1">
      <alignment horizontal="right" vertical="center"/>
      <protection/>
    </xf>
    <xf numFmtId="185" fontId="78" fillId="0" borderId="237" xfId="71" applyNumberFormat="1" applyFont="1" applyFill="1" applyBorder="1" applyAlignment="1">
      <alignment horizontal="right" vertical="center"/>
      <protection/>
    </xf>
    <xf numFmtId="0" fontId="78" fillId="0" borderId="238" xfId="71" applyFont="1" applyFill="1" applyBorder="1" applyAlignment="1">
      <alignment horizontal="center" vertical="center"/>
      <protection/>
    </xf>
    <xf numFmtId="0" fontId="78" fillId="0" borderId="236" xfId="71" applyFont="1" applyFill="1" applyBorder="1" applyAlignment="1">
      <alignment horizontal="center" vertical="center"/>
      <protection/>
    </xf>
    <xf numFmtId="0" fontId="78" fillId="0" borderId="237" xfId="71" applyFont="1" applyFill="1" applyBorder="1" applyAlignment="1">
      <alignment horizontal="center" vertical="center"/>
      <protection/>
    </xf>
    <xf numFmtId="0" fontId="78" fillId="0" borderId="239" xfId="71" applyFont="1" applyFill="1" applyBorder="1" applyAlignment="1">
      <alignment horizontal="center" vertical="center"/>
      <protection/>
    </xf>
    <xf numFmtId="0" fontId="78" fillId="0" borderId="240" xfId="71" applyFont="1" applyFill="1" applyBorder="1" applyAlignment="1">
      <alignment horizontal="center" vertical="center"/>
      <protection/>
    </xf>
    <xf numFmtId="0" fontId="78" fillId="0" borderId="238" xfId="71" applyFont="1" applyFill="1" applyBorder="1" applyAlignment="1">
      <alignment horizontal="right" vertical="center"/>
      <protection/>
    </xf>
    <xf numFmtId="0" fontId="78" fillId="0" borderId="236" xfId="71" applyFont="1" applyFill="1" applyBorder="1" applyAlignment="1">
      <alignment horizontal="right" vertical="center"/>
      <protection/>
    </xf>
    <xf numFmtId="0" fontId="78" fillId="0" borderId="241" xfId="71" applyFont="1" applyFill="1" applyBorder="1" applyAlignment="1">
      <alignment horizontal="right" vertical="center"/>
      <protection/>
    </xf>
    <xf numFmtId="0" fontId="78" fillId="0" borderId="239" xfId="71" applyFont="1" applyFill="1" applyBorder="1" applyAlignment="1">
      <alignment horizontal="right" vertical="center"/>
      <protection/>
    </xf>
    <xf numFmtId="0" fontId="78" fillId="0" borderId="17" xfId="71" applyFont="1" applyFill="1" applyBorder="1" applyAlignment="1">
      <alignment horizontal="right" vertical="center"/>
      <protection/>
    </xf>
    <xf numFmtId="0" fontId="78" fillId="0" borderId="27" xfId="71" applyFont="1" applyFill="1" applyBorder="1" applyAlignment="1">
      <alignment horizontal="right" vertical="center"/>
      <protection/>
    </xf>
    <xf numFmtId="185" fontId="78" fillId="0" borderId="17" xfId="71" applyNumberFormat="1" applyFont="1" applyFill="1" applyBorder="1" applyAlignment="1">
      <alignment horizontal="right" vertical="center"/>
      <protection/>
    </xf>
    <xf numFmtId="185" fontId="78" fillId="0" borderId="240" xfId="71" applyNumberFormat="1" applyFont="1" applyFill="1" applyBorder="1" applyAlignment="1">
      <alignment horizontal="right" vertical="center"/>
      <protection/>
    </xf>
    <xf numFmtId="0" fontId="78" fillId="0" borderId="216" xfId="71" applyFont="1" applyFill="1" applyBorder="1" applyAlignment="1">
      <alignment horizontal="center" vertical="center"/>
      <protection/>
    </xf>
    <xf numFmtId="185" fontId="78" fillId="0" borderId="238" xfId="71" applyNumberFormat="1" applyFont="1" applyFill="1" applyBorder="1" applyAlignment="1">
      <alignment horizontal="right" vertical="center"/>
      <protection/>
    </xf>
    <xf numFmtId="185" fontId="78" fillId="0" borderId="241" xfId="71" applyNumberFormat="1" applyFont="1" applyFill="1" applyBorder="1" applyAlignment="1">
      <alignment horizontal="right" vertical="center"/>
      <protection/>
    </xf>
    <xf numFmtId="185" fontId="78" fillId="0" borderId="198" xfId="71" applyNumberFormat="1" applyFont="1" applyFill="1" applyBorder="1" applyAlignment="1">
      <alignment horizontal="right" vertical="center"/>
      <protection/>
    </xf>
    <xf numFmtId="185" fontId="78" fillId="0" borderId="0" xfId="71" applyNumberFormat="1" applyFont="1" applyFill="1" applyBorder="1" applyAlignment="1">
      <alignment horizontal="right" vertical="center"/>
      <protection/>
    </xf>
    <xf numFmtId="185" fontId="78" fillId="0" borderId="32" xfId="71" applyNumberFormat="1" applyFont="1" applyFill="1" applyBorder="1" applyAlignment="1">
      <alignment horizontal="right" vertical="center"/>
      <protection/>
    </xf>
    <xf numFmtId="185" fontId="78" fillId="0" borderId="242" xfId="71" applyNumberFormat="1" applyFont="1" applyFill="1" applyBorder="1" applyAlignment="1">
      <alignment horizontal="right" vertical="center"/>
      <protection/>
    </xf>
    <xf numFmtId="185" fontId="78" fillId="0" borderId="63" xfId="71" applyNumberFormat="1" applyFont="1" applyFill="1" applyBorder="1" applyAlignment="1">
      <alignment horizontal="right" vertical="center"/>
      <protection/>
    </xf>
    <xf numFmtId="185" fontId="78" fillId="0" borderId="203" xfId="71" applyNumberFormat="1" applyFont="1" applyFill="1" applyBorder="1" applyAlignment="1">
      <alignment horizontal="right" vertical="center"/>
      <protection/>
    </xf>
    <xf numFmtId="0" fontId="78" fillId="0" borderId="0" xfId="71" applyFont="1" applyFill="1" applyBorder="1" applyAlignment="1">
      <alignment horizontal="right" vertical="center"/>
      <protection/>
    </xf>
    <xf numFmtId="0" fontId="78" fillId="0" borderId="243" xfId="71" applyFont="1" applyFill="1" applyBorder="1" applyAlignment="1">
      <alignment horizontal="right" vertical="center"/>
      <protection/>
    </xf>
    <xf numFmtId="0" fontId="79" fillId="0" borderId="242" xfId="71" applyFont="1" applyFill="1" applyBorder="1" applyAlignment="1">
      <alignment horizontal="center" vertical="top"/>
      <protection/>
    </xf>
    <xf numFmtId="0" fontId="79" fillId="0" borderId="63" xfId="71" applyFont="1" applyFill="1" applyBorder="1" applyAlignment="1">
      <alignment horizontal="center" vertical="top"/>
      <protection/>
    </xf>
    <xf numFmtId="0" fontId="78" fillId="0" borderId="0" xfId="71" applyFont="1" applyFill="1" applyAlignment="1">
      <alignment horizontal="distributed" vertical="distributed"/>
      <protection/>
    </xf>
    <xf numFmtId="0" fontId="78" fillId="0" borderId="215" xfId="71" applyFont="1" applyFill="1" applyBorder="1" applyAlignment="1">
      <alignment vertical="center"/>
      <protection/>
    </xf>
    <xf numFmtId="0" fontId="78" fillId="0" borderId="22" xfId="71" applyFont="1" applyFill="1" applyBorder="1" applyAlignment="1">
      <alignment horizontal="center" vertical="center" wrapText="1"/>
      <protection/>
    </xf>
    <xf numFmtId="0" fontId="78" fillId="0" borderId="31" xfId="71" applyFont="1" applyFill="1" applyBorder="1" applyAlignment="1">
      <alignment horizontal="center" vertical="center" wrapText="1"/>
      <protection/>
    </xf>
    <xf numFmtId="0" fontId="78" fillId="0" borderId="24" xfId="71" applyFont="1" applyFill="1" applyBorder="1" applyAlignment="1">
      <alignment horizontal="center" vertical="center" wrapText="1"/>
      <protection/>
    </xf>
    <xf numFmtId="0" fontId="78" fillId="0" borderId="0" xfId="71" applyFont="1" applyFill="1" applyBorder="1" applyAlignment="1">
      <alignment horizontal="center" vertical="center" wrapText="1"/>
      <protection/>
    </xf>
    <xf numFmtId="0" fontId="78" fillId="0" borderId="32" xfId="71" applyFont="1" applyFill="1" applyBorder="1" applyAlignment="1">
      <alignment horizontal="center" vertical="center" wrapText="1"/>
      <protection/>
    </xf>
    <xf numFmtId="0" fontId="78" fillId="0" borderId="25" xfId="71" applyFont="1" applyFill="1" applyBorder="1" applyAlignment="1">
      <alignment horizontal="center" vertical="center" wrapText="1"/>
      <protection/>
    </xf>
    <xf numFmtId="0" fontId="78" fillId="0" borderId="17" xfId="71" applyFont="1" applyFill="1" applyBorder="1" applyAlignment="1">
      <alignment horizontal="center" vertical="center" wrapText="1"/>
      <protection/>
    </xf>
    <xf numFmtId="0" fontId="78" fillId="0" borderId="27" xfId="71" applyFont="1" applyFill="1" applyBorder="1" applyAlignment="1">
      <alignment horizontal="center" vertical="center" wrapText="1"/>
      <protection/>
    </xf>
    <xf numFmtId="0" fontId="78" fillId="0" borderId="244" xfId="71" applyFont="1" applyFill="1" applyBorder="1" applyAlignment="1">
      <alignment horizontal="center" vertical="center"/>
      <protection/>
    </xf>
    <xf numFmtId="0" fontId="78" fillId="0" borderId="218" xfId="71" applyFont="1" applyFill="1" applyBorder="1" applyAlignment="1">
      <alignment horizontal="center" vertical="center"/>
      <protection/>
    </xf>
    <xf numFmtId="0" fontId="78" fillId="0" borderId="213" xfId="71" applyFont="1" applyFill="1" applyBorder="1" applyAlignment="1">
      <alignment horizontal="center" vertical="center"/>
      <protection/>
    </xf>
    <xf numFmtId="0" fontId="78" fillId="0" borderId="245" xfId="71" applyFont="1" applyFill="1" applyBorder="1" applyAlignment="1">
      <alignment horizontal="center" vertical="center" wrapText="1"/>
      <protection/>
    </xf>
    <xf numFmtId="0" fontId="78" fillId="0" borderId="236" xfId="71" applyFont="1" applyFill="1" applyBorder="1" applyAlignment="1">
      <alignment horizontal="center" vertical="center" wrapText="1"/>
      <protection/>
    </xf>
    <xf numFmtId="0" fontId="78" fillId="0" borderId="237" xfId="71" applyFont="1" applyFill="1" applyBorder="1" applyAlignment="1">
      <alignment horizontal="center" vertical="center" wrapText="1"/>
      <protection/>
    </xf>
    <xf numFmtId="0" fontId="78" fillId="0" borderId="243" xfId="71" applyFont="1" applyFill="1" applyBorder="1" applyAlignment="1">
      <alignment horizontal="center" vertical="center" wrapText="1"/>
      <protection/>
    </xf>
    <xf numFmtId="0" fontId="79" fillId="0" borderId="238" xfId="71" applyFont="1" applyFill="1" applyBorder="1" applyAlignment="1">
      <alignment horizontal="center" wrapText="1"/>
      <protection/>
    </xf>
    <xf numFmtId="0" fontId="79" fillId="0" borderId="236" xfId="71" applyFont="1" applyFill="1" applyBorder="1" applyAlignment="1">
      <alignment horizontal="center" wrapText="1"/>
      <protection/>
    </xf>
    <xf numFmtId="0" fontId="78" fillId="0" borderId="215" xfId="71" applyFont="1" applyFill="1" applyBorder="1" applyAlignment="1">
      <alignment horizontal="center" vertical="center"/>
      <protection/>
    </xf>
    <xf numFmtId="185" fontId="78" fillId="0" borderId="0" xfId="71" applyNumberFormat="1" applyFont="1" applyFill="1" applyBorder="1" applyAlignment="1">
      <alignment horizontal="center" vertical="center"/>
      <protection/>
    </xf>
    <xf numFmtId="0" fontId="78" fillId="0" borderId="0" xfId="71" applyFont="1" applyFill="1" applyBorder="1" applyAlignment="1">
      <alignment vertical="center"/>
      <protection/>
    </xf>
    <xf numFmtId="0" fontId="81" fillId="0" borderId="0" xfId="71" applyFont="1" applyFill="1" applyAlignment="1">
      <alignment horizontal="center" vertical="center"/>
      <protection/>
    </xf>
    <xf numFmtId="0" fontId="82" fillId="0" borderId="0" xfId="71" applyFont="1" applyFill="1" applyAlignment="1">
      <alignment horizontal="center" vertical="center"/>
      <protection/>
    </xf>
    <xf numFmtId="0" fontId="78" fillId="0" borderId="0" xfId="71" applyFont="1" applyFill="1" applyAlignment="1">
      <alignment horizontal="distributed" vertical="center"/>
      <protection/>
    </xf>
    <xf numFmtId="0" fontId="78" fillId="0" borderId="63" xfId="71" applyFont="1" applyFill="1" applyBorder="1" applyAlignment="1">
      <alignment vertical="center"/>
      <protection/>
    </xf>
    <xf numFmtId="0" fontId="78" fillId="0" borderId="31" xfId="71" applyFont="1" applyFill="1" applyBorder="1" applyAlignment="1">
      <alignment horizontal="center" vertical="center"/>
      <protection/>
    </xf>
    <xf numFmtId="0" fontId="78" fillId="0" borderId="32" xfId="71" applyFont="1" applyFill="1" applyBorder="1" applyAlignment="1">
      <alignment horizontal="center" vertical="center"/>
      <protection/>
    </xf>
    <xf numFmtId="0" fontId="78" fillId="0" borderId="27" xfId="71" applyFont="1" applyFill="1" applyBorder="1" applyAlignment="1">
      <alignment horizontal="center" vertical="center"/>
      <protection/>
    </xf>
    <xf numFmtId="0" fontId="78" fillId="0" borderId="217" xfId="71" applyFont="1" applyFill="1" applyBorder="1" applyAlignment="1">
      <alignment horizontal="center" vertical="center"/>
      <protection/>
    </xf>
    <xf numFmtId="0" fontId="78" fillId="0" borderId="220" xfId="71" applyFont="1" applyFill="1" applyBorder="1" applyAlignment="1">
      <alignment horizontal="center" vertical="center"/>
      <protection/>
    </xf>
    <xf numFmtId="0" fontId="78" fillId="0" borderId="219" xfId="71" applyFont="1" applyFill="1" applyBorder="1" applyAlignment="1">
      <alignment horizontal="center" vertical="center"/>
      <protection/>
    </xf>
    <xf numFmtId="0" fontId="78" fillId="0" borderId="23" xfId="71" applyFont="1" applyFill="1" applyBorder="1" applyAlignment="1">
      <alignment vertical="center"/>
      <protection/>
    </xf>
    <xf numFmtId="0" fontId="78" fillId="0" borderId="22" xfId="71" applyFont="1" applyFill="1" applyBorder="1" applyAlignment="1">
      <alignment vertical="center"/>
      <protection/>
    </xf>
    <xf numFmtId="0" fontId="78" fillId="0" borderId="31" xfId="71" applyFont="1" applyFill="1" applyBorder="1" applyAlignment="1">
      <alignment vertical="center"/>
      <protection/>
    </xf>
    <xf numFmtId="0" fontId="79" fillId="0" borderId="246" xfId="71" applyFont="1" applyFill="1" applyBorder="1" applyAlignment="1">
      <alignment horizontal="center" vertical="center" wrapText="1"/>
      <protection/>
    </xf>
    <xf numFmtId="0" fontId="79" fillId="0" borderId="215" xfId="71" applyFont="1" applyFill="1" applyBorder="1" applyAlignment="1">
      <alignment horizontal="center" vertical="center"/>
      <protection/>
    </xf>
    <xf numFmtId="0" fontId="79" fillId="0" borderId="247" xfId="71" applyFont="1" applyFill="1" applyBorder="1" applyAlignment="1">
      <alignment horizontal="center" vertical="center"/>
      <protection/>
    </xf>
    <xf numFmtId="0" fontId="79" fillId="0" borderId="246" xfId="71" applyFont="1" applyFill="1" applyBorder="1" applyAlignment="1">
      <alignment horizontal="center" vertical="center"/>
      <protection/>
    </xf>
    <xf numFmtId="0" fontId="78" fillId="0" borderId="245" xfId="71" applyFont="1" applyFill="1" applyBorder="1" applyAlignment="1">
      <alignment vertical="center"/>
      <protection/>
    </xf>
    <xf numFmtId="0" fontId="78" fillId="0" borderId="236" xfId="71" applyFont="1" applyFill="1" applyBorder="1" applyAlignment="1">
      <alignment vertical="center"/>
      <protection/>
    </xf>
    <xf numFmtId="0" fontId="78" fillId="0" borderId="241" xfId="71" applyFont="1" applyFill="1" applyBorder="1" applyAlignment="1">
      <alignment vertical="center"/>
      <protection/>
    </xf>
    <xf numFmtId="0" fontId="78" fillId="0" borderId="24" xfId="71" applyFont="1" applyFill="1" applyBorder="1" applyAlignment="1">
      <alignment vertical="top" wrapText="1"/>
      <protection/>
    </xf>
    <xf numFmtId="0" fontId="79" fillId="0" borderId="0" xfId="71" applyFill="1" applyAlignment="1">
      <alignment vertical="center" wrapText="1"/>
      <protection/>
    </xf>
    <xf numFmtId="0" fontId="79" fillId="0" borderId="32" xfId="71" applyFill="1" applyBorder="1" applyAlignment="1">
      <alignment vertical="center" wrapText="1"/>
      <protection/>
    </xf>
    <xf numFmtId="0" fontId="79" fillId="0" borderId="248" xfId="71" applyFill="1" applyBorder="1" applyAlignment="1">
      <alignment vertical="center" wrapText="1"/>
      <protection/>
    </xf>
    <xf numFmtId="0" fontId="79" fillId="0" borderId="63" xfId="71" applyFill="1" applyBorder="1" applyAlignment="1">
      <alignment vertical="center" wrapText="1"/>
      <protection/>
    </xf>
    <xf numFmtId="0" fontId="79" fillId="0" borderId="203" xfId="71" applyFill="1" applyBorder="1" applyAlignment="1">
      <alignment vertical="center" wrapText="1"/>
      <protection/>
    </xf>
    <xf numFmtId="0" fontId="78" fillId="0" borderId="246" xfId="71" applyFont="1" applyFill="1" applyBorder="1" applyAlignment="1">
      <alignment horizontal="center" vertical="center"/>
      <protection/>
    </xf>
    <xf numFmtId="0" fontId="78" fillId="0" borderId="247" xfId="71" applyFont="1" applyFill="1" applyBorder="1" applyAlignment="1">
      <alignment horizontal="center" vertical="center"/>
      <protection/>
    </xf>
    <xf numFmtId="0" fontId="78" fillId="0" borderId="227" xfId="71" applyFont="1" applyFill="1" applyBorder="1" applyAlignment="1">
      <alignment horizontal="center" vertical="center"/>
      <protection/>
    </xf>
    <xf numFmtId="0" fontId="78" fillId="0" borderId="225" xfId="71" applyFont="1" applyFill="1" applyBorder="1" applyAlignment="1">
      <alignment horizontal="center" vertical="center"/>
      <protection/>
    </xf>
    <xf numFmtId="0" fontId="78" fillId="0" borderId="226" xfId="71" applyFont="1" applyFill="1" applyBorder="1" applyAlignment="1">
      <alignment horizontal="center" vertical="center"/>
      <protection/>
    </xf>
    <xf numFmtId="0" fontId="78" fillId="0" borderId="240" xfId="71" applyFont="1" applyFill="1" applyBorder="1" applyAlignment="1">
      <alignment horizontal="right" vertical="center"/>
      <protection/>
    </xf>
    <xf numFmtId="0" fontId="79" fillId="0" borderId="249" xfId="71" applyFont="1" applyFill="1" applyBorder="1" applyAlignment="1">
      <alignment horizontal="center" vertical="center" wrapText="1"/>
      <protection/>
    </xf>
    <xf numFmtId="0" fontId="79" fillId="0" borderId="250" xfId="71" applyFont="1" applyFill="1" applyBorder="1" applyAlignment="1">
      <alignment horizontal="center" vertical="center"/>
      <protection/>
    </xf>
    <xf numFmtId="0" fontId="79" fillId="0" borderId="251" xfId="71" applyFont="1" applyFill="1" applyBorder="1" applyAlignment="1">
      <alignment horizontal="center" vertical="center"/>
      <protection/>
    </xf>
    <xf numFmtId="0" fontId="78" fillId="0" borderId="0" xfId="71" applyFont="1" applyFill="1" applyBorder="1" applyAlignment="1">
      <alignment vertical="top" wrapText="1"/>
      <protection/>
    </xf>
    <xf numFmtId="0" fontId="78" fillId="0" borderId="32" xfId="71" applyFont="1" applyFill="1" applyBorder="1" applyAlignment="1">
      <alignment vertical="top" wrapText="1"/>
      <protection/>
    </xf>
    <xf numFmtId="185" fontId="78" fillId="0" borderId="239" xfId="71" applyNumberFormat="1" applyFont="1" applyFill="1" applyBorder="1" applyAlignment="1">
      <alignment horizontal="right" vertical="center"/>
      <protection/>
    </xf>
    <xf numFmtId="185" fontId="78" fillId="0" borderId="27" xfId="71" applyNumberFormat="1" applyFont="1" applyFill="1" applyBorder="1" applyAlignment="1">
      <alignment horizontal="right" vertical="center"/>
      <protection/>
    </xf>
    <xf numFmtId="0" fontId="78" fillId="0" borderId="225" xfId="71" applyFont="1" applyFill="1" applyBorder="1" applyAlignment="1">
      <alignment vertical="center"/>
      <protection/>
    </xf>
    <xf numFmtId="0" fontId="78" fillId="0" borderId="252" xfId="71" applyFont="1" applyFill="1" applyBorder="1" applyAlignment="1">
      <alignment horizontal="center" vertical="center"/>
      <protection/>
    </xf>
    <xf numFmtId="0" fontId="79" fillId="0" borderId="239" xfId="71" applyFont="1" applyFill="1" applyBorder="1" applyAlignment="1">
      <alignment horizontal="center" vertical="top"/>
      <protection/>
    </xf>
    <xf numFmtId="0" fontId="79" fillId="0" borderId="17" xfId="71" applyFont="1" applyFill="1" applyBorder="1" applyAlignment="1">
      <alignment horizontal="center" vertical="top"/>
      <protection/>
    </xf>
    <xf numFmtId="0" fontId="84" fillId="0" borderId="219" xfId="71" applyFont="1" applyFill="1" applyBorder="1" applyAlignment="1">
      <alignment horizontal="center" vertical="center" wrapText="1"/>
      <protection/>
    </xf>
    <xf numFmtId="0" fontId="84" fillId="0" borderId="224" xfId="71" applyFont="1" applyFill="1" applyBorder="1" applyAlignment="1">
      <alignment horizontal="center" vertical="center" wrapText="1"/>
      <protection/>
    </xf>
    <xf numFmtId="0" fontId="79" fillId="0" borderId="213" xfId="71" applyFont="1" applyFill="1" applyBorder="1" applyAlignment="1">
      <alignment horizontal="center" vertical="center"/>
      <protection/>
    </xf>
    <xf numFmtId="0" fontId="79" fillId="0" borderId="218" xfId="71" applyFont="1" applyFill="1" applyBorder="1" applyAlignment="1">
      <alignment horizontal="center" vertical="center" wrapText="1"/>
      <protection/>
    </xf>
    <xf numFmtId="0" fontId="79" fillId="0" borderId="213" xfId="71" applyFont="1" applyFill="1" applyBorder="1" applyAlignment="1">
      <alignment horizontal="center" vertical="center" wrapText="1"/>
      <protection/>
    </xf>
    <xf numFmtId="0" fontId="79" fillId="0" borderId="224" xfId="71" applyFont="1" applyFill="1" applyBorder="1" applyAlignment="1">
      <alignment horizontal="center" vertical="center"/>
      <protection/>
    </xf>
    <xf numFmtId="0" fontId="79" fillId="0" borderId="220" xfId="71" applyFont="1" applyFill="1" applyBorder="1" applyAlignment="1">
      <alignment horizontal="center" vertical="center"/>
      <protection/>
    </xf>
    <xf numFmtId="0" fontId="78" fillId="0" borderId="24" xfId="71" applyFont="1" applyFill="1" applyBorder="1" applyAlignment="1">
      <alignment vertical="center"/>
      <protection/>
    </xf>
    <xf numFmtId="0" fontId="78" fillId="0" borderId="0" xfId="71" applyFont="1" applyFill="1" applyBorder="1" applyAlignment="1">
      <alignment vertical="center"/>
      <protection/>
    </xf>
    <xf numFmtId="0" fontId="78" fillId="0" borderId="32" xfId="71" applyFont="1" applyFill="1" applyBorder="1" applyAlignment="1">
      <alignment vertical="center"/>
      <protection/>
    </xf>
    <xf numFmtId="0" fontId="78" fillId="0" borderId="248" xfId="71" applyFont="1" applyFill="1" applyBorder="1" applyAlignment="1">
      <alignment vertical="center"/>
      <protection/>
    </xf>
    <xf numFmtId="0" fontId="78" fillId="0" borderId="203" xfId="71" applyFont="1" applyFill="1" applyBorder="1" applyAlignment="1">
      <alignment vertical="center"/>
      <protection/>
    </xf>
    <xf numFmtId="0" fontId="78" fillId="0" borderId="245" xfId="71" applyFont="1" applyFill="1" applyBorder="1" applyAlignment="1">
      <alignment vertical="top" wrapText="1"/>
      <protection/>
    </xf>
    <xf numFmtId="0" fontId="78" fillId="0" borderId="236" xfId="71" applyFont="1" applyFill="1" applyBorder="1" applyAlignment="1">
      <alignment vertical="top" wrapText="1"/>
      <protection/>
    </xf>
    <xf numFmtId="0" fontId="78" fillId="0" borderId="241" xfId="71" applyFont="1" applyFill="1" applyBorder="1" applyAlignment="1">
      <alignment vertical="top" wrapText="1"/>
      <protection/>
    </xf>
    <xf numFmtId="0" fontId="78" fillId="0" borderId="248" xfId="71" applyFont="1" applyFill="1" applyBorder="1" applyAlignment="1">
      <alignment horizontal="right" vertical="center"/>
      <protection/>
    </xf>
    <xf numFmtId="0" fontId="78" fillId="0" borderId="63" xfId="71" applyFont="1" applyFill="1" applyBorder="1" applyAlignment="1">
      <alignment horizontal="right" vertical="center"/>
      <protection/>
    </xf>
    <xf numFmtId="0" fontId="78" fillId="0" borderId="63" xfId="71" applyFont="1" applyFill="1" applyBorder="1">
      <alignment vertical="center"/>
      <protection/>
    </xf>
    <xf numFmtId="0" fontId="78" fillId="0" borderId="253" xfId="71" applyFont="1" applyFill="1" applyBorder="1" applyAlignment="1">
      <alignment vertical="top" wrapText="1"/>
      <protection/>
    </xf>
    <xf numFmtId="0" fontId="79" fillId="0" borderId="218" xfId="71" applyFont="1" applyFill="1" applyBorder="1" applyAlignment="1">
      <alignment vertical="center"/>
      <protection/>
    </xf>
    <xf numFmtId="0" fontId="79" fillId="0" borderId="213" xfId="71" applyFont="1" applyFill="1" applyBorder="1" applyAlignment="1">
      <alignment vertical="center"/>
      <protection/>
    </xf>
    <xf numFmtId="0" fontId="79" fillId="0" borderId="217" xfId="71" applyFont="1" applyFill="1" applyBorder="1" applyAlignment="1">
      <alignment horizontal="center" vertical="center" wrapText="1"/>
      <protection/>
    </xf>
    <xf numFmtId="0" fontId="84" fillId="0" borderId="22" xfId="71" applyFont="1" applyFill="1" applyBorder="1" applyAlignment="1">
      <alignment horizontal="center" vertical="center"/>
      <protection/>
    </xf>
    <xf numFmtId="0" fontId="84" fillId="0" borderId="244" xfId="71" applyFont="1" applyFill="1" applyBorder="1" applyAlignment="1">
      <alignment horizontal="center" vertical="center"/>
      <protection/>
    </xf>
    <xf numFmtId="0" fontId="78" fillId="0" borderId="217" xfId="71" applyFont="1" applyFill="1" applyBorder="1" applyAlignment="1">
      <alignment horizontal="center" vertical="center" wrapText="1"/>
      <protection/>
    </xf>
    <xf numFmtId="0" fontId="78" fillId="0" borderId="254" xfId="71" applyFont="1" applyFill="1" applyBorder="1" applyAlignment="1">
      <alignment horizontal="center" vertical="center"/>
      <protection/>
    </xf>
    <xf numFmtId="0" fontId="78" fillId="0" borderId="221" xfId="71" applyFont="1" applyFill="1" applyBorder="1" applyAlignment="1">
      <alignment horizontal="center" vertical="center"/>
      <protection/>
    </xf>
    <xf numFmtId="0" fontId="78" fillId="0" borderId="255" xfId="71" applyFont="1" applyFill="1" applyBorder="1" applyAlignment="1">
      <alignment horizontal="center" vertical="center"/>
      <protection/>
    </xf>
    <xf numFmtId="0" fontId="79" fillId="0" borderId="256" xfId="71" applyFont="1" applyFill="1" applyBorder="1" applyAlignment="1">
      <alignment horizontal="center" vertical="center" wrapText="1"/>
      <protection/>
    </xf>
    <xf numFmtId="0" fontId="79" fillId="0" borderId="257" xfId="71" applyFont="1" applyFill="1" applyBorder="1" applyAlignment="1">
      <alignment horizontal="center" vertical="center" wrapText="1"/>
      <protection/>
    </xf>
    <xf numFmtId="0" fontId="79" fillId="0" borderId="258" xfId="71" applyFont="1" applyFill="1" applyBorder="1" applyAlignment="1">
      <alignment horizontal="center" vertical="center" wrapText="1"/>
      <protection/>
    </xf>
    <xf numFmtId="0" fontId="79" fillId="0" borderId="259" xfId="71" applyFont="1" applyFill="1" applyBorder="1" applyAlignment="1">
      <alignment horizontal="center" vertical="center" wrapText="1"/>
      <protection/>
    </xf>
    <xf numFmtId="0" fontId="79" fillId="0" borderId="260" xfId="71" applyFont="1" applyFill="1" applyBorder="1" applyAlignment="1">
      <alignment horizontal="center" vertical="center" wrapText="1"/>
      <protection/>
    </xf>
    <xf numFmtId="0" fontId="79" fillId="0" borderId="261" xfId="71" applyFont="1" applyFill="1" applyBorder="1" applyAlignment="1">
      <alignment horizontal="center" vertical="center" wrapText="1"/>
      <protection/>
    </xf>
    <xf numFmtId="0" fontId="79" fillId="0" borderId="262" xfId="71" applyFont="1" applyFill="1" applyBorder="1" applyAlignment="1">
      <alignment horizontal="center" vertical="center" wrapText="1"/>
      <protection/>
    </xf>
    <xf numFmtId="0" fontId="79" fillId="0" borderId="263" xfId="71" applyFont="1" applyFill="1" applyBorder="1" applyAlignment="1">
      <alignment horizontal="center" vertical="center" wrapText="1"/>
      <protection/>
    </xf>
    <xf numFmtId="0" fontId="79" fillId="0" borderId="264" xfId="71" applyFont="1" applyFill="1" applyBorder="1" applyAlignment="1">
      <alignment horizontal="center" vertical="center" wrapText="1"/>
      <protection/>
    </xf>
    <xf numFmtId="0" fontId="78" fillId="0" borderId="265" xfId="71" applyFont="1" applyFill="1" applyBorder="1" applyAlignment="1">
      <alignment horizontal="center" vertical="center"/>
      <protection/>
    </xf>
    <xf numFmtId="0" fontId="78" fillId="0" borderId="218" xfId="71" applyFont="1" applyFill="1" applyBorder="1" applyAlignment="1">
      <alignment vertical="center"/>
      <protection/>
    </xf>
    <xf numFmtId="0" fontId="78" fillId="0" borderId="213" xfId="71" applyFont="1" applyFill="1" applyBorder="1" applyAlignment="1">
      <alignment vertical="center"/>
      <protection/>
    </xf>
    <xf numFmtId="0" fontId="78" fillId="0" borderId="219" xfId="71" applyFont="1" applyFill="1" applyBorder="1" applyAlignment="1">
      <alignment horizontal="center" vertical="center" wrapText="1"/>
      <protection/>
    </xf>
    <xf numFmtId="0" fontId="78" fillId="0" borderId="224" xfId="71" applyFont="1" applyFill="1" applyBorder="1" applyAlignment="1">
      <alignment vertical="center"/>
      <protection/>
    </xf>
    <xf numFmtId="0" fontId="78" fillId="0" borderId="210" xfId="71" applyFont="1" applyFill="1" applyBorder="1" applyAlignment="1">
      <alignment vertical="center" wrapText="1"/>
      <protection/>
    </xf>
    <xf numFmtId="0" fontId="78" fillId="0" borderId="214" xfId="71" applyFont="1" applyFill="1" applyBorder="1" applyAlignment="1">
      <alignment vertical="center" wrapText="1"/>
      <protection/>
    </xf>
    <xf numFmtId="0" fontId="78" fillId="0" borderId="222" xfId="71" applyFont="1" applyFill="1" applyBorder="1" applyAlignment="1">
      <alignment horizontal="center" vertical="center"/>
      <protection/>
    </xf>
    <xf numFmtId="0" fontId="79" fillId="0" borderId="221" xfId="71" applyFont="1" applyFill="1" applyBorder="1" applyAlignment="1">
      <alignment horizontal="left" vertical="center" wrapText="1"/>
      <protection/>
    </xf>
    <xf numFmtId="0" fontId="79" fillId="0" borderId="215" xfId="71" applyFont="1" applyFill="1" applyBorder="1" applyAlignment="1">
      <alignment horizontal="left" vertical="center"/>
      <protection/>
    </xf>
    <xf numFmtId="0" fontId="78" fillId="0" borderId="215" xfId="71" applyFont="1" applyFill="1" applyBorder="1" applyAlignment="1">
      <alignment vertical="center" wrapText="1"/>
      <protection/>
    </xf>
    <xf numFmtId="0" fontId="78" fillId="0" borderId="247" xfId="71" applyFont="1" applyFill="1" applyBorder="1" applyAlignment="1">
      <alignment vertical="center" wrapText="1"/>
      <protection/>
    </xf>
    <xf numFmtId="0" fontId="78" fillId="0" borderId="219" xfId="71" applyFont="1" applyFill="1" applyBorder="1" applyAlignment="1">
      <alignment vertical="center" wrapText="1"/>
      <protection/>
    </xf>
    <xf numFmtId="0" fontId="78" fillId="0" borderId="224" xfId="71" applyFont="1" applyFill="1" applyBorder="1" applyAlignment="1">
      <alignment vertical="center" wrapText="1"/>
      <protection/>
    </xf>
    <xf numFmtId="0" fontId="30" fillId="0" borderId="41" xfId="74" applyFont="1" applyBorder="1" applyAlignment="1" applyProtection="1">
      <alignment horizontal="left" indent="1"/>
      <protection locked="0"/>
    </xf>
    <xf numFmtId="0" fontId="30" fillId="0" borderId="2" xfId="74" applyFont="1" applyBorder="1" applyAlignment="1" applyProtection="1">
      <alignment horizontal="left" indent="1"/>
      <protection locked="0"/>
    </xf>
    <xf numFmtId="0" fontId="30" fillId="0" borderId="42" xfId="74" applyFont="1" applyBorder="1" applyAlignment="1" applyProtection="1">
      <alignment horizontal="left" indent="1"/>
      <protection locked="0"/>
    </xf>
    <xf numFmtId="0" fontId="30" fillId="0" borderId="41" xfId="74" applyFont="1" applyBorder="1" applyAlignment="1">
      <alignment horizontal="center"/>
      <protection/>
    </xf>
    <xf numFmtId="0" fontId="30" fillId="0" borderId="42" xfId="74" applyFont="1" applyBorder="1" applyAlignment="1">
      <alignment horizontal="center"/>
      <protection/>
    </xf>
    <xf numFmtId="0" fontId="30" fillId="0" borderId="43" xfId="74" applyFont="1" applyBorder="1" applyAlignment="1" applyProtection="1">
      <alignment vertical="center" wrapText="1"/>
      <protection locked="0"/>
    </xf>
    <xf numFmtId="0" fontId="30" fillId="0" borderId="50" xfId="74" applyFont="1" applyBorder="1" applyAlignment="1" applyProtection="1">
      <alignment vertical="center" wrapText="1"/>
      <protection locked="0"/>
    </xf>
    <xf numFmtId="0" fontId="30" fillId="0" borderId="41" xfId="74" applyFont="1" applyBorder="1" applyAlignment="1">
      <alignment horizontal="distributed"/>
      <protection/>
    </xf>
    <xf numFmtId="0" fontId="30" fillId="0" borderId="2" xfId="74" applyFont="1" applyBorder="1" applyAlignment="1">
      <alignment horizontal="distributed"/>
      <protection/>
    </xf>
    <xf numFmtId="0" fontId="30" fillId="0" borderId="42" xfId="74" applyFont="1" applyBorder="1" applyAlignment="1">
      <alignment horizontal="distributed"/>
      <protection/>
    </xf>
    <xf numFmtId="0" fontId="30" fillId="0" borderId="41" xfId="74" applyFont="1" applyBorder="1" applyAlignment="1">
      <alignment horizontal="left" shrinkToFit="1"/>
      <protection/>
    </xf>
    <xf numFmtId="0" fontId="30" fillId="0" borderId="2" xfId="74" applyFont="1" applyBorder="1" applyAlignment="1">
      <alignment horizontal="left" shrinkToFit="1"/>
      <protection/>
    </xf>
    <xf numFmtId="0" fontId="30" fillId="0" borderId="42" xfId="74" applyFont="1" applyBorder="1" applyAlignment="1">
      <alignment horizontal="left" shrinkToFit="1"/>
      <protection/>
    </xf>
    <xf numFmtId="0" fontId="30" fillId="0" borderId="45" xfId="74" applyFont="1" applyBorder="1" applyAlignment="1">
      <alignment horizontal="distributed"/>
      <protection/>
    </xf>
    <xf numFmtId="0" fontId="32" fillId="0" borderId="0" xfId="74" applyFont="1" applyAlignment="1">
      <alignment horizontal="center" vertical="center"/>
      <protection/>
    </xf>
    <xf numFmtId="0" fontId="30" fillId="0" borderId="12" xfId="74" applyFont="1" applyBorder="1" applyAlignment="1">
      <alignment horizontal="center" vertical="center"/>
      <protection/>
    </xf>
    <xf numFmtId="0" fontId="30" fillId="0" borderId="12" xfId="74" applyFont="1" applyBorder="1" applyAlignment="1" applyProtection="1">
      <alignment horizontal="left" vertical="center" indent="1"/>
      <protection locked="0"/>
    </xf>
    <xf numFmtId="0" fontId="30" fillId="0" borderId="170" xfId="74" applyFont="1" applyBorder="1" applyProtection="1">
      <alignment/>
      <protection locked="0"/>
    </xf>
    <xf numFmtId="0" fontId="30" fillId="0" borderId="12" xfId="74" applyFont="1" applyBorder="1" applyAlignment="1" applyProtection="1">
      <alignment horizontal="left" indent="1"/>
      <protection locked="0"/>
    </xf>
    <xf numFmtId="0" fontId="30" fillId="0" borderId="43" xfId="74" applyFont="1" applyBorder="1" applyAlignment="1" applyProtection="1">
      <alignment horizontal="left" vertical="center" indent="1"/>
      <protection locked="0"/>
    </xf>
    <xf numFmtId="0" fontId="30" fillId="0" borderId="46" xfId="74" applyFont="1" applyBorder="1" applyAlignment="1">
      <alignment horizontal="right"/>
      <protection/>
    </xf>
    <xf numFmtId="0" fontId="30" fillId="0" borderId="170" xfId="74" applyFont="1" applyBorder="1" applyAlignment="1">
      <alignment horizontal="right"/>
      <protection/>
    </xf>
    <xf numFmtId="0" fontId="30" fillId="0" borderId="46" xfId="74" applyFont="1" applyBorder="1" applyProtection="1">
      <alignment/>
      <protection locked="0"/>
    </xf>
    <xf numFmtId="0" fontId="30" fillId="0" borderId="46" xfId="74" applyFont="1" applyBorder="1" applyAlignment="1">
      <alignment horizontal="distributed"/>
      <protection/>
    </xf>
    <xf numFmtId="0" fontId="30" fillId="0" borderId="47" xfId="74" applyFont="1" applyBorder="1" applyAlignment="1">
      <alignment horizontal="distributed"/>
      <protection/>
    </xf>
    <xf numFmtId="0" fontId="30" fillId="0" borderId="45" xfId="74" applyFont="1" applyBorder="1" applyAlignment="1">
      <alignment horizontal="distributed" vertical="center"/>
      <protection/>
    </xf>
    <xf numFmtId="0" fontId="30" fillId="0" borderId="46" xfId="74" applyFont="1" applyBorder="1" applyAlignment="1">
      <alignment horizontal="distributed" vertical="center"/>
      <protection/>
    </xf>
    <xf numFmtId="0" fontId="30" fillId="0" borderId="47" xfId="74" applyFont="1" applyBorder="1" applyAlignment="1">
      <alignment horizontal="distributed" vertical="center"/>
      <protection/>
    </xf>
    <xf numFmtId="0" fontId="30" fillId="0" borderId="55" xfId="74" applyFont="1" applyBorder="1" applyAlignment="1">
      <alignment horizontal="distributed" vertical="center"/>
      <protection/>
    </xf>
    <xf numFmtId="0" fontId="30" fillId="0" borderId="170" xfId="74" applyFont="1" applyBorder="1" applyAlignment="1">
      <alignment horizontal="distributed" vertical="center"/>
      <protection/>
    </xf>
    <xf numFmtId="0" fontId="30" fillId="0" borderId="56" xfId="74" applyFont="1" applyBorder="1" applyAlignment="1">
      <alignment horizontal="distributed" vertical="center"/>
      <protection/>
    </xf>
    <xf numFmtId="0" fontId="30" fillId="0" borderId="12" xfId="74" applyFont="1" applyBorder="1" applyAlignment="1">
      <alignment horizontal="distributed"/>
      <protection/>
    </xf>
    <xf numFmtId="0" fontId="30" fillId="0" borderId="43" xfId="74" applyFont="1" applyBorder="1" applyAlignment="1">
      <alignment horizontal="distributed"/>
      <protection/>
    </xf>
    <xf numFmtId="0" fontId="30" fillId="0" borderId="41" xfId="74" applyFont="1" applyBorder="1" applyAlignment="1">
      <alignment horizontal="left" vertical="center" shrinkToFit="1"/>
      <protection/>
    </xf>
    <xf numFmtId="0" fontId="30" fillId="0" borderId="2" xfId="74" applyFont="1" applyBorder="1" applyAlignment="1">
      <alignment horizontal="left" vertical="center" shrinkToFit="1"/>
      <protection/>
    </xf>
    <xf numFmtId="0" fontId="30" fillId="0" borderId="42" xfId="74" applyFont="1" applyBorder="1" applyAlignment="1">
      <alignment horizontal="left" vertical="center" shrinkToFit="1"/>
      <protection/>
    </xf>
    <xf numFmtId="0" fontId="30" fillId="0" borderId="2" xfId="74" applyFont="1" applyBorder="1" applyAlignment="1">
      <alignment horizontal="center"/>
      <protection/>
    </xf>
    <xf numFmtId="0" fontId="27" fillId="0" borderId="0" xfId="80" applyFont="1" applyBorder="1" applyAlignment="1">
      <alignment horizontal="center"/>
      <protection/>
    </xf>
    <xf numFmtId="0" fontId="31" fillId="0" borderId="0" xfId="80" applyFont="1" applyFill="1" applyAlignment="1">
      <alignment vertical="center"/>
      <protection/>
    </xf>
    <xf numFmtId="0" fontId="37" fillId="0" borderId="66" xfId="80" applyFont="1" applyFill="1" applyBorder="1" applyAlignment="1">
      <alignment horizontal="center" vertical="center"/>
      <protection/>
    </xf>
    <xf numFmtId="0" fontId="37" fillId="0" borderId="58" xfId="80" applyFont="1" applyFill="1" applyBorder="1" applyAlignment="1">
      <alignment horizontal="center" vertical="center"/>
      <protection/>
    </xf>
    <xf numFmtId="0" fontId="37" fillId="0" borderId="65" xfId="80" applyFont="1" applyFill="1" applyBorder="1" applyAlignment="1">
      <alignment horizontal="center" vertical="center"/>
      <protection/>
    </xf>
    <xf numFmtId="0" fontId="37" fillId="0" borderId="69" xfId="80" applyFont="1" applyFill="1" applyBorder="1" applyAlignment="1">
      <alignment horizontal="center" vertical="center"/>
      <protection/>
    </xf>
    <xf numFmtId="0" fontId="37" fillId="0" borderId="0" xfId="80" applyFont="1" applyFill="1" applyBorder="1" applyAlignment="1">
      <alignment horizontal="center" vertical="center"/>
      <protection/>
    </xf>
    <xf numFmtId="0" fontId="37" fillId="0" borderId="32" xfId="80" applyFont="1" applyFill="1" applyBorder="1" applyAlignment="1">
      <alignment horizontal="center" vertical="center"/>
      <protection/>
    </xf>
    <xf numFmtId="0" fontId="37" fillId="0" borderId="70" xfId="80" applyFont="1" applyFill="1" applyBorder="1" applyAlignment="1">
      <alignment horizontal="center" vertical="center"/>
      <protection/>
    </xf>
    <xf numFmtId="0" fontId="37" fillId="0" borderId="61" xfId="80" applyFont="1" applyFill="1" applyBorder="1" applyAlignment="1">
      <alignment horizontal="center" vertical="center"/>
      <protection/>
    </xf>
    <xf numFmtId="0" fontId="37" fillId="0" borderId="72" xfId="80" applyFont="1" applyFill="1" applyBorder="1" applyAlignment="1">
      <alignment horizontal="center" vertical="center"/>
      <protection/>
    </xf>
    <xf numFmtId="0" fontId="37" fillId="0" borderId="23" xfId="80" applyFont="1" applyFill="1" applyBorder="1" applyAlignment="1">
      <alignment horizontal="center" vertical="center"/>
      <protection/>
    </xf>
    <xf numFmtId="0" fontId="18" fillId="0" borderId="22" xfId="80" applyBorder="1" applyAlignment="1">
      <alignment vertical="center"/>
      <protection/>
    </xf>
    <xf numFmtId="0" fontId="18" fillId="0" borderId="31" xfId="80" applyBorder="1" applyAlignment="1">
      <alignment vertical="center"/>
      <protection/>
    </xf>
    <xf numFmtId="0" fontId="18" fillId="0" borderId="24" xfId="80" applyBorder="1" applyAlignment="1">
      <alignment vertical="center"/>
      <protection/>
    </xf>
    <xf numFmtId="0" fontId="18" fillId="0" borderId="0" xfId="80" applyBorder="1" applyAlignment="1">
      <alignment vertical="center"/>
      <protection/>
    </xf>
    <xf numFmtId="0" fontId="18" fillId="0" borderId="32" xfId="80" applyBorder="1" applyAlignment="1">
      <alignment vertical="center"/>
      <protection/>
    </xf>
    <xf numFmtId="0" fontId="18" fillId="0" borderId="248" xfId="80" applyBorder="1" applyAlignment="1">
      <alignment vertical="center"/>
      <protection/>
    </xf>
    <xf numFmtId="0" fontId="18" fillId="0" borderId="63" xfId="80" applyBorder="1" applyAlignment="1">
      <alignment vertical="center"/>
      <protection/>
    </xf>
    <xf numFmtId="0" fontId="18" fillId="0" borderId="203" xfId="80" applyBorder="1" applyAlignment="1">
      <alignment vertical="center"/>
      <protection/>
    </xf>
    <xf numFmtId="0" fontId="37" fillId="0" borderId="22" xfId="80" applyFont="1" applyFill="1" applyBorder="1" applyAlignment="1">
      <alignment horizontal="center" vertical="center"/>
      <protection/>
    </xf>
    <xf numFmtId="0" fontId="37" fillId="0" borderId="31" xfId="80" applyFont="1" applyFill="1" applyBorder="1" applyAlignment="1">
      <alignment horizontal="center" vertical="center"/>
      <protection/>
    </xf>
    <xf numFmtId="0" fontId="37" fillId="0" borderId="17" xfId="80" applyFont="1" applyFill="1" applyBorder="1" applyAlignment="1">
      <alignment horizontal="center" vertical="center"/>
      <protection/>
    </xf>
    <xf numFmtId="0" fontId="37" fillId="0" borderId="27" xfId="80" applyFont="1" applyFill="1" applyBorder="1" applyAlignment="1">
      <alignment horizontal="center" vertical="center"/>
      <protection/>
    </xf>
    <xf numFmtId="0" fontId="37" fillId="0" borderId="25" xfId="80" applyFont="1" applyFill="1" applyBorder="1" applyAlignment="1">
      <alignment horizontal="center" vertical="center"/>
      <protection/>
    </xf>
    <xf numFmtId="0" fontId="37" fillId="0" borderId="24" xfId="80" applyFont="1" applyFill="1" applyBorder="1" applyAlignment="1">
      <alignment horizontal="center" vertical="center"/>
      <protection/>
    </xf>
    <xf numFmtId="0" fontId="25" fillId="0" borderId="245" xfId="80" applyFont="1" applyFill="1" applyBorder="1" applyAlignment="1">
      <alignment horizontal="center" vertical="center" wrapText="1"/>
      <protection/>
    </xf>
    <xf numFmtId="0" fontId="25" fillId="0" borderId="236" xfId="80" applyFont="1" applyBorder="1" applyAlignment="1">
      <alignment horizontal="center" vertical="center"/>
      <protection/>
    </xf>
    <xf numFmtId="0" fontId="25" fillId="0" borderId="241" xfId="80" applyFont="1" applyBorder="1" applyAlignment="1">
      <alignment horizontal="center" vertical="center"/>
      <protection/>
    </xf>
    <xf numFmtId="0" fontId="25" fillId="0" borderId="25" xfId="80" applyFont="1" applyBorder="1" applyAlignment="1">
      <alignment horizontal="center" vertical="center"/>
      <protection/>
    </xf>
    <xf numFmtId="0" fontId="25" fillId="0" borderId="17" xfId="80" applyFont="1" applyBorder="1" applyAlignment="1">
      <alignment horizontal="center" vertical="center"/>
      <protection/>
    </xf>
    <xf numFmtId="0" fontId="25" fillId="0" borderId="27" xfId="80" applyFont="1" applyBorder="1" applyAlignment="1">
      <alignment horizontal="center" vertical="center"/>
      <protection/>
    </xf>
    <xf numFmtId="0" fontId="37" fillId="0" borderId="236" xfId="80" applyFont="1" applyFill="1" applyBorder="1" applyAlignment="1">
      <alignment vertical="center"/>
      <protection/>
    </xf>
    <xf numFmtId="0" fontId="37" fillId="0" borderId="266" xfId="80" applyFont="1" applyFill="1" applyBorder="1" applyAlignment="1">
      <alignment vertical="center"/>
      <protection/>
    </xf>
    <xf numFmtId="0" fontId="37" fillId="0" borderId="17" xfId="80" applyFont="1" applyFill="1" applyBorder="1" applyAlignment="1">
      <alignment vertical="center"/>
      <protection/>
    </xf>
    <xf numFmtId="0" fontId="37" fillId="0" borderId="68" xfId="80" applyFont="1" applyFill="1" applyBorder="1" applyAlignment="1">
      <alignment vertical="center"/>
      <protection/>
    </xf>
    <xf numFmtId="0" fontId="37" fillId="0" borderId="85" xfId="80" applyFont="1" applyFill="1" applyBorder="1" applyAlignment="1">
      <alignment horizontal="center" vertical="center"/>
      <protection/>
    </xf>
    <xf numFmtId="0" fontId="37" fillId="0" borderId="83" xfId="80" applyFont="1" applyFill="1" applyBorder="1" applyAlignment="1">
      <alignment horizontal="center" vertical="center"/>
      <protection/>
    </xf>
    <xf numFmtId="0" fontId="18" fillId="0" borderId="22" xfId="80" applyBorder="1" applyAlignment="1">
      <alignment horizontal="center" vertical="center"/>
      <protection/>
    </xf>
    <xf numFmtId="0" fontId="18" fillId="0" borderId="0" xfId="80" applyAlignment="1">
      <alignment horizontal="center" vertical="center"/>
      <protection/>
    </xf>
    <xf numFmtId="0" fontId="18" fillId="0" borderId="17" xfId="80" applyBorder="1" applyAlignment="1">
      <alignment horizontal="center" vertical="center"/>
      <protection/>
    </xf>
    <xf numFmtId="0" fontId="37" fillId="0" borderId="23" xfId="80" applyFont="1" applyFill="1" applyBorder="1" applyAlignment="1">
      <alignment horizontal="center" vertical="center" shrinkToFit="1"/>
      <protection/>
    </xf>
    <xf numFmtId="0" fontId="37" fillId="0" borderId="22" xfId="80" applyFont="1" applyFill="1" applyBorder="1" applyAlignment="1">
      <alignment horizontal="center" vertical="center" shrinkToFit="1"/>
      <protection/>
    </xf>
    <xf numFmtId="0" fontId="37" fillId="0" borderId="31" xfId="80" applyFont="1" applyFill="1" applyBorder="1" applyAlignment="1">
      <alignment horizontal="center" vertical="center" shrinkToFit="1"/>
      <protection/>
    </xf>
    <xf numFmtId="0" fontId="37" fillId="0" borderId="25" xfId="80" applyFont="1" applyFill="1" applyBorder="1" applyAlignment="1">
      <alignment horizontal="center" vertical="center" shrinkToFit="1"/>
      <protection/>
    </xf>
    <xf numFmtId="0" fontId="37" fillId="0" borderId="17" xfId="80" applyFont="1" applyFill="1" applyBorder="1" applyAlignment="1">
      <alignment horizontal="center" vertical="center" shrinkToFit="1"/>
      <protection/>
    </xf>
    <xf numFmtId="0" fontId="37" fillId="0" borderId="27" xfId="80" applyFont="1" applyFill="1" applyBorder="1" applyAlignment="1">
      <alignment horizontal="center" vertical="center" shrinkToFit="1"/>
      <protection/>
    </xf>
    <xf numFmtId="0" fontId="37" fillId="0" borderId="267" xfId="80" applyFont="1" applyFill="1" applyBorder="1" applyAlignment="1">
      <alignment horizontal="center" vertical="center"/>
      <protection/>
    </xf>
    <xf numFmtId="0" fontId="37" fillId="0" borderId="67" xfId="80" applyFont="1" applyFill="1" applyBorder="1" applyAlignment="1">
      <alignment horizontal="center" vertical="center"/>
      <protection/>
    </xf>
    <xf numFmtId="0" fontId="37" fillId="0" borderId="154" xfId="80" applyFont="1" applyFill="1" applyBorder="1" applyAlignment="1">
      <alignment horizontal="center" vertical="center"/>
      <protection/>
    </xf>
    <xf numFmtId="0" fontId="37" fillId="0" borderId="71" xfId="80" applyFont="1" applyFill="1" applyBorder="1" applyAlignment="1">
      <alignment horizontal="center" vertical="center"/>
      <protection/>
    </xf>
    <xf numFmtId="0" fontId="34" fillId="0" borderId="69" xfId="80" applyFont="1" applyFill="1" applyBorder="1" applyAlignment="1">
      <alignment horizontal="center" vertical="center"/>
      <protection/>
    </xf>
    <xf numFmtId="0" fontId="34" fillId="0" borderId="0" xfId="80" applyFont="1" applyFill="1" applyBorder="1" applyAlignment="1">
      <alignment horizontal="center" vertical="center"/>
      <protection/>
    </xf>
    <xf numFmtId="0" fontId="34" fillId="0" borderId="83" xfId="80" applyFont="1" applyFill="1" applyBorder="1" applyAlignment="1">
      <alignment horizontal="center" vertical="center"/>
      <protection/>
    </xf>
    <xf numFmtId="0" fontId="34" fillId="0" borderId="17" xfId="80" applyFont="1" applyFill="1" applyBorder="1" applyAlignment="1">
      <alignment horizontal="center" vertical="center"/>
      <protection/>
    </xf>
    <xf numFmtId="0" fontId="37" fillId="0" borderId="0" xfId="80" applyFont="1" applyFill="1" applyAlignment="1">
      <alignment horizontal="center" vertical="center"/>
      <protection/>
    </xf>
    <xf numFmtId="0" fontId="37" fillId="0" borderId="23" xfId="80" applyFont="1" applyFill="1" applyBorder="1" applyAlignment="1">
      <alignment horizontal="center" vertical="center" wrapText="1"/>
      <protection/>
    </xf>
    <xf numFmtId="0" fontId="37" fillId="0" borderId="195" xfId="80" applyFont="1" applyFill="1" applyBorder="1" applyAlignment="1">
      <alignment horizontal="center" vertical="center"/>
      <protection/>
    </xf>
    <xf numFmtId="0" fontId="37" fillId="0" borderId="34" xfId="80" applyFont="1" applyFill="1" applyBorder="1" applyAlignment="1">
      <alignment horizontal="center" vertical="center"/>
      <protection/>
    </xf>
    <xf numFmtId="0" fontId="37" fillId="0" borderId="268" xfId="80" applyFont="1" applyFill="1" applyBorder="1" applyAlignment="1">
      <alignment horizontal="center" vertical="center"/>
      <protection/>
    </xf>
    <xf numFmtId="0" fontId="37" fillId="0" borderId="68" xfId="80" applyFont="1" applyFill="1" applyBorder="1" applyAlignment="1">
      <alignment horizontal="center" vertical="center"/>
      <protection/>
    </xf>
    <xf numFmtId="0" fontId="42" fillId="0" borderId="23" xfId="80" applyFont="1" applyFill="1" applyBorder="1" applyAlignment="1">
      <alignment horizontal="left" vertical="center" wrapText="1" indent="2"/>
      <protection/>
    </xf>
    <xf numFmtId="0" fontId="42" fillId="0" borderId="22" xfId="80" applyFont="1" applyFill="1" applyBorder="1" applyAlignment="1">
      <alignment horizontal="left" vertical="center" indent="2"/>
      <protection/>
    </xf>
    <xf numFmtId="0" fontId="42" fillId="0" borderId="31" xfId="80" applyFont="1" applyFill="1" applyBorder="1" applyAlignment="1">
      <alignment horizontal="left" vertical="center" indent="2"/>
      <protection/>
    </xf>
    <xf numFmtId="0" fontId="42" fillId="0" borderId="24" xfId="80" applyFont="1" applyFill="1" applyBorder="1" applyAlignment="1">
      <alignment horizontal="left" vertical="center" indent="2"/>
      <protection/>
    </xf>
    <xf numFmtId="0" fontId="42" fillId="0" borderId="0" xfId="80" applyFont="1" applyFill="1" applyBorder="1" applyAlignment="1">
      <alignment horizontal="left" vertical="center" indent="2"/>
      <protection/>
    </xf>
    <xf numFmtId="0" fontId="42" fillId="0" borderId="32" xfId="80" applyFont="1" applyFill="1" applyBorder="1" applyAlignment="1">
      <alignment horizontal="left" vertical="center" indent="2"/>
      <protection/>
    </xf>
    <xf numFmtId="0" fontId="42" fillId="0" borderId="25" xfId="80" applyFont="1" applyFill="1" applyBorder="1" applyAlignment="1">
      <alignment horizontal="left" vertical="center" indent="2"/>
      <protection/>
    </xf>
    <xf numFmtId="0" fontId="42" fillId="0" borderId="17" xfId="80" applyFont="1" applyFill="1" applyBorder="1" applyAlignment="1">
      <alignment horizontal="left" vertical="center" indent="2"/>
      <protection/>
    </xf>
    <xf numFmtId="0" fontId="42" fillId="0" borderId="27" xfId="80" applyFont="1" applyFill="1" applyBorder="1" applyAlignment="1">
      <alignment horizontal="left" vertical="center" indent="2"/>
      <protection/>
    </xf>
    <xf numFmtId="0" fontId="37" fillId="0" borderId="60" xfId="80" applyFont="1" applyFill="1" applyBorder="1" applyAlignment="1">
      <alignment horizontal="center" vertical="center"/>
      <protection/>
    </xf>
    <xf numFmtId="0" fontId="37" fillId="0" borderId="124" xfId="80" applyFont="1" applyFill="1" applyBorder="1" applyAlignment="1">
      <alignment horizontal="center" vertical="center"/>
      <protection/>
    </xf>
    <xf numFmtId="0" fontId="37" fillId="0" borderId="39" xfId="80" applyFont="1" applyFill="1" applyBorder="1" applyAlignment="1">
      <alignment horizontal="center" vertical="center"/>
      <protection/>
    </xf>
    <xf numFmtId="0" fontId="37" fillId="0" borderId="269" xfId="80" applyFont="1" applyFill="1" applyBorder="1" applyAlignment="1">
      <alignment horizontal="center" vertical="center"/>
      <protection/>
    </xf>
    <xf numFmtId="0" fontId="37" fillId="0" borderId="267" xfId="80" applyFont="1" applyFill="1" applyBorder="1" applyAlignment="1">
      <alignment/>
      <protection/>
    </xf>
    <xf numFmtId="0" fontId="18" fillId="0" borderId="59" xfId="80" applyFont="1" applyBorder="1" applyAlignment="1">
      <alignment/>
      <protection/>
    </xf>
    <xf numFmtId="0" fontId="18" fillId="0" borderId="38" xfId="80" applyFont="1" applyBorder="1" applyAlignment="1">
      <alignment/>
      <protection/>
    </xf>
    <xf numFmtId="0" fontId="18" fillId="0" borderId="269" xfId="80" applyFont="1" applyBorder="1" applyAlignment="1">
      <alignment/>
      <protection/>
    </xf>
    <xf numFmtId="0" fontId="37" fillId="0" borderId="64" xfId="80" applyFont="1" applyFill="1" applyBorder="1" applyAlignment="1">
      <alignment horizontal="center" vertical="center"/>
      <protection/>
    </xf>
    <xf numFmtId="0" fontId="37" fillId="0" borderId="33" xfId="80" applyFont="1" applyFill="1" applyBorder="1" applyAlignment="1">
      <alignment/>
      <protection/>
    </xf>
    <xf numFmtId="0" fontId="18" fillId="0" borderId="268" xfId="80" applyFont="1" applyBorder="1" applyAlignment="1">
      <alignment/>
      <protection/>
    </xf>
    <xf numFmtId="0" fontId="18" fillId="0" borderId="111" xfId="80" applyFont="1" applyBorder="1" applyAlignment="1">
      <alignment/>
      <protection/>
    </xf>
    <xf numFmtId="0" fontId="18" fillId="0" borderId="68" xfId="80" applyFont="1" applyBorder="1" applyAlignment="1">
      <alignment/>
      <protection/>
    </xf>
    <xf numFmtId="0" fontId="37" fillId="0" borderId="86" xfId="80" applyFont="1" applyFill="1" applyBorder="1" applyAlignment="1">
      <alignment horizontal="center" vertical="center"/>
      <protection/>
    </xf>
    <xf numFmtId="0" fontId="37" fillId="0" borderId="62" xfId="80" applyFont="1" applyFill="1" applyBorder="1" applyAlignment="1">
      <alignment horizontal="center" vertical="center"/>
      <protection/>
    </xf>
    <xf numFmtId="0" fontId="18" fillId="0" borderId="0" xfId="80" applyBorder="1" applyAlignment="1">
      <alignment/>
      <protection/>
    </xf>
    <xf numFmtId="0" fontId="18" fillId="0" borderId="0" xfId="80" applyAlignment="1">
      <alignment/>
      <protection/>
    </xf>
    <xf numFmtId="0" fontId="18" fillId="0" borderId="61" xfId="80" applyBorder="1" applyAlignment="1">
      <alignment/>
      <protection/>
    </xf>
    <xf numFmtId="0" fontId="37" fillId="0" borderId="0" xfId="80" applyFont="1" applyFill="1" applyAlignment="1">
      <alignment vertical="top" wrapText="1"/>
      <protection/>
    </xf>
    <xf numFmtId="0" fontId="18" fillId="0" borderId="0" xfId="80" applyFont="1" applyAlignment="1">
      <alignment/>
      <protection/>
    </xf>
    <xf numFmtId="0" fontId="18" fillId="0" borderId="61" xfId="80" applyFont="1" applyBorder="1" applyAlignment="1">
      <alignment/>
      <protection/>
    </xf>
    <xf numFmtId="0" fontId="18" fillId="0" borderId="22" xfId="80" applyFill="1" applyBorder="1" applyAlignment="1">
      <alignment horizontal="center" vertical="center"/>
      <protection/>
    </xf>
    <xf numFmtId="0" fontId="18" fillId="0" borderId="17" xfId="80" applyFill="1" applyBorder="1" applyAlignment="1">
      <alignment horizontal="center" vertical="center"/>
      <protection/>
    </xf>
    <xf numFmtId="0" fontId="37" fillId="0" borderId="22" xfId="80" applyFont="1" applyFill="1" applyBorder="1" applyAlignment="1">
      <alignment vertical="center"/>
      <protection/>
    </xf>
    <xf numFmtId="0" fontId="18" fillId="0" borderId="17" xfId="80" applyFill="1" applyBorder="1" applyAlignment="1">
      <alignment vertical="center"/>
      <protection/>
    </xf>
    <xf numFmtId="0" fontId="29" fillId="0" borderId="270" xfId="80" applyFont="1" applyFill="1" applyBorder="1" applyAlignment="1">
      <alignment horizontal="center" vertical="center"/>
      <protection/>
    </xf>
    <xf numFmtId="0" fontId="29" fillId="0" borderId="87" xfId="80" applyFont="1" applyFill="1" applyBorder="1" applyAlignment="1">
      <alignment horizontal="center" vertical="center"/>
      <protection/>
    </xf>
    <xf numFmtId="0" fontId="29" fillId="0" borderId="88" xfId="80" applyFont="1" applyFill="1" applyBorder="1" applyAlignment="1">
      <alignment horizontal="center" vertical="center"/>
      <protection/>
    </xf>
    <xf numFmtId="0" fontId="29" fillId="0" borderId="271" xfId="80" applyFont="1" applyFill="1" applyBorder="1" applyAlignment="1">
      <alignment horizontal="center" vertical="center"/>
      <protection/>
    </xf>
    <xf numFmtId="0" fontId="34" fillId="0" borderId="64" xfId="80" applyFont="1" applyFill="1" applyBorder="1" applyAlignment="1">
      <alignment horizontal="center" vertical="center"/>
      <protection/>
    </xf>
    <xf numFmtId="0" fontId="34" fillId="0" borderId="58" xfId="80" applyFont="1" applyFill="1" applyBorder="1" applyAlignment="1">
      <alignment horizontal="center" vertical="center"/>
      <protection/>
    </xf>
    <xf numFmtId="0" fontId="34" fillId="0" borderId="59" xfId="80" applyFont="1" applyFill="1" applyBorder="1" applyAlignment="1">
      <alignment horizontal="center" vertical="center"/>
      <protection/>
    </xf>
    <xf numFmtId="0" fontId="37" fillId="0" borderId="90" xfId="80" applyFont="1" applyFill="1" applyBorder="1" applyAlignment="1">
      <alignment horizontal="center" vertical="center"/>
      <protection/>
    </xf>
    <xf numFmtId="0" fontId="37" fillId="0" borderId="89" xfId="80" applyFont="1" applyFill="1" applyBorder="1" applyAlignment="1">
      <alignment horizontal="center" vertical="center"/>
      <protection/>
    </xf>
    <xf numFmtId="0" fontId="37" fillId="0" borderId="272" xfId="80" applyFont="1" applyFill="1" applyBorder="1" applyAlignment="1">
      <alignment horizontal="center" vertical="center"/>
      <protection/>
    </xf>
    <xf numFmtId="0" fontId="34" fillId="0" borderId="23" xfId="80" applyFont="1" applyFill="1" applyBorder="1" applyAlignment="1">
      <alignment horizontal="center" vertical="center"/>
      <protection/>
    </xf>
    <xf numFmtId="0" fontId="18" fillId="0" borderId="24" xfId="80" applyBorder="1" applyAlignment="1">
      <alignment horizontal="center" vertical="center"/>
      <protection/>
    </xf>
    <xf numFmtId="0" fontId="18" fillId="0" borderId="90" xfId="80" applyBorder="1" applyAlignment="1">
      <alignment horizontal="center" vertical="center"/>
      <protection/>
    </xf>
    <xf numFmtId="0" fontId="18" fillId="0" borderId="89" xfId="80" applyBorder="1" applyAlignment="1">
      <alignment horizontal="center" vertical="center"/>
      <protection/>
    </xf>
    <xf numFmtId="0" fontId="34" fillId="0" borderId="24" xfId="80" applyFont="1" applyFill="1" applyBorder="1" applyAlignment="1">
      <alignment horizontal="center" vertical="center"/>
      <protection/>
    </xf>
    <xf numFmtId="0" fontId="34" fillId="0" borderId="60" xfId="80" applyFont="1" applyFill="1" applyBorder="1" applyAlignment="1">
      <alignment horizontal="center" vertical="center"/>
      <protection/>
    </xf>
    <xf numFmtId="0" fontId="37" fillId="0" borderId="147" xfId="80" applyFont="1" applyFill="1" applyBorder="1" applyAlignment="1">
      <alignment horizontal="center" vertical="center"/>
      <protection/>
    </xf>
    <xf numFmtId="0" fontId="37" fillId="0" borderId="150" xfId="80" applyFont="1" applyFill="1" applyBorder="1" applyAlignment="1">
      <alignment horizontal="center" vertical="center"/>
      <protection/>
    </xf>
    <xf numFmtId="0" fontId="37" fillId="0" borderId="125" xfId="80" applyFont="1" applyFill="1" applyBorder="1" applyAlignment="1">
      <alignment horizontal="center" vertical="center"/>
      <protection/>
    </xf>
    <xf numFmtId="0" fontId="37" fillId="0" borderId="91" xfId="80" applyFont="1" applyFill="1" applyBorder="1" applyAlignment="1">
      <alignment horizontal="center" vertical="center"/>
      <protection/>
    </xf>
    <xf numFmtId="0" fontId="37" fillId="0" borderId="127" xfId="80" applyFont="1" applyFill="1" applyBorder="1" applyAlignment="1">
      <alignment horizontal="center" vertical="center"/>
      <protection/>
    </xf>
    <xf numFmtId="0" fontId="37" fillId="0" borderId="128" xfId="80" applyFont="1" applyFill="1" applyBorder="1" applyAlignment="1">
      <alignment horizontal="center" vertical="center"/>
      <protection/>
    </xf>
    <xf numFmtId="0" fontId="37" fillId="0" borderId="36" xfId="80" applyFont="1" applyFill="1" applyBorder="1" applyAlignment="1">
      <alignment horizontal="center" vertical="center"/>
      <protection/>
    </xf>
    <xf numFmtId="0" fontId="37" fillId="0" borderId="37" xfId="80" applyFont="1" applyFill="1" applyBorder="1" applyAlignment="1">
      <alignment horizontal="center" vertical="center"/>
      <protection/>
    </xf>
    <xf numFmtId="0" fontId="37" fillId="0" borderId="33" xfId="80" applyFont="1" applyFill="1" applyBorder="1" applyAlignment="1">
      <alignment horizontal="center" vertical="center"/>
      <protection/>
    </xf>
    <xf numFmtId="0" fontId="37" fillId="0" borderId="196" xfId="80" applyFont="1" applyFill="1" applyBorder="1" applyAlignment="1">
      <alignment horizontal="center" vertical="center"/>
      <protection/>
    </xf>
    <xf numFmtId="0" fontId="37" fillId="0" borderId="273" xfId="80" applyFont="1" applyFill="1" applyBorder="1" applyAlignment="1">
      <alignment horizontal="center" vertical="center" textRotation="255"/>
      <protection/>
    </xf>
    <xf numFmtId="0" fontId="18" fillId="0" borderId="94" xfId="80" applyBorder="1" applyAlignment="1">
      <alignment vertical="center" textRotation="255"/>
      <protection/>
    </xf>
    <xf numFmtId="0" fontId="18" fillId="0" borderId="69" xfId="80" applyBorder="1" applyAlignment="1">
      <alignment vertical="center" textRotation="255"/>
      <protection/>
    </xf>
    <xf numFmtId="0" fontId="18" fillId="0" borderId="32" xfId="80" applyBorder="1" applyAlignment="1">
      <alignment vertical="center" textRotation="255"/>
      <protection/>
    </xf>
    <xf numFmtId="0" fontId="18" fillId="0" borderId="70" xfId="80" applyBorder="1" applyAlignment="1">
      <alignment vertical="center" textRotation="255"/>
      <protection/>
    </xf>
    <xf numFmtId="0" fontId="18" fillId="0" borderId="72" xfId="80" applyBorder="1" applyAlignment="1">
      <alignment vertical="center" textRotation="255"/>
      <protection/>
    </xf>
    <xf numFmtId="0" fontId="37" fillId="0" borderId="93" xfId="80" applyFont="1" applyFill="1" applyBorder="1" applyAlignment="1">
      <alignment horizontal="center" vertical="center"/>
      <protection/>
    </xf>
    <xf numFmtId="0" fontId="18" fillId="0" borderId="93" xfId="80" applyBorder="1" applyAlignment="1">
      <alignment vertical="center"/>
      <protection/>
    </xf>
    <xf numFmtId="0" fontId="18" fillId="0" borderId="94" xfId="80" applyBorder="1" applyAlignment="1">
      <alignment vertical="center"/>
      <protection/>
    </xf>
    <xf numFmtId="0" fontId="37" fillId="0" borderId="106" xfId="80" applyFont="1" applyFill="1" applyBorder="1" applyAlignment="1">
      <alignment horizontal="center" vertical="center"/>
      <protection/>
    </xf>
    <xf numFmtId="0" fontId="37" fillId="0" borderId="0" xfId="80" applyFont="1" applyFill="1" applyBorder="1" applyAlignment="1">
      <alignment horizontal="center" vertical="center" shrinkToFit="1"/>
      <protection/>
    </xf>
    <xf numFmtId="0" fontId="37" fillId="0" borderId="32" xfId="80" applyFont="1" applyFill="1" applyBorder="1" applyAlignment="1">
      <alignment horizontal="center" vertical="center" shrinkToFit="1"/>
      <protection/>
    </xf>
    <xf numFmtId="0" fontId="37" fillId="0" borderId="114" xfId="80" applyFont="1" applyFill="1" applyBorder="1" applyAlignment="1">
      <alignment horizontal="center" vertical="center"/>
      <protection/>
    </xf>
    <xf numFmtId="0" fontId="34" fillId="0" borderId="22" xfId="80" applyFont="1" applyFill="1" applyBorder="1" applyAlignment="1">
      <alignment horizontal="center" vertical="center"/>
      <protection/>
    </xf>
    <xf numFmtId="0" fontId="34" fillId="0" borderId="150" xfId="80" applyFont="1" applyFill="1" applyBorder="1" applyAlignment="1">
      <alignment horizontal="center" vertical="center"/>
      <protection/>
    </xf>
    <xf numFmtId="0" fontId="34" fillId="0" borderId="37" xfId="80" applyFont="1" applyFill="1" applyBorder="1" applyAlignment="1">
      <alignment horizontal="center" vertical="center"/>
      <protection/>
    </xf>
    <xf numFmtId="0" fontId="34" fillId="0" borderId="90" xfId="80" applyFont="1" applyFill="1" applyBorder="1" applyAlignment="1">
      <alignment horizontal="center" vertical="center"/>
      <protection/>
    </xf>
    <xf numFmtId="0" fontId="34" fillId="0" borderId="89" xfId="80" applyFont="1" applyFill="1" applyBorder="1" applyAlignment="1">
      <alignment horizontal="center" vertical="center"/>
      <protection/>
    </xf>
    <xf numFmtId="0" fontId="34" fillId="0" borderId="128" xfId="80" applyFont="1" applyFill="1" applyBorder="1" applyAlignment="1">
      <alignment horizontal="center" vertical="center"/>
      <protection/>
    </xf>
    <xf numFmtId="0" fontId="18" fillId="0" borderId="125" xfId="80" applyBorder="1" applyAlignment="1">
      <alignment vertical="center" textRotation="255"/>
      <protection/>
    </xf>
    <xf numFmtId="0" fontId="18" fillId="0" borderId="91" xfId="80" applyBorder="1" applyAlignment="1">
      <alignment vertical="center" textRotation="255"/>
      <protection/>
    </xf>
    <xf numFmtId="0" fontId="37" fillId="0" borderId="92" xfId="80" applyFont="1" applyFill="1" applyBorder="1" applyAlignment="1">
      <alignment horizontal="center" vertical="center" shrinkToFit="1"/>
      <protection/>
    </xf>
    <xf numFmtId="0" fontId="18" fillId="0" borderId="93" xfId="80" applyBorder="1" applyAlignment="1">
      <alignment vertical="center" shrinkToFit="1"/>
      <protection/>
    </xf>
    <xf numFmtId="0" fontId="18" fillId="0" borderId="94" xfId="80" applyBorder="1" applyAlignment="1">
      <alignment vertical="center" shrinkToFit="1"/>
      <protection/>
    </xf>
    <xf numFmtId="0" fontId="44" fillId="0" borderId="93" xfId="80" applyFont="1" applyFill="1" applyBorder="1" applyAlignment="1">
      <alignment horizontal="center" vertical="center" wrapText="1"/>
      <protection/>
    </xf>
    <xf numFmtId="0" fontId="44" fillId="0" borderId="93" xfId="80" applyFont="1" applyBorder="1" applyAlignment="1">
      <alignment vertical="center" wrapText="1"/>
      <protection/>
    </xf>
    <xf numFmtId="0" fontId="44" fillId="0" borderId="94" xfId="80" applyFont="1" applyBorder="1" applyAlignment="1">
      <alignment vertical="center" wrapText="1"/>
      <protection/>
    </xf>
    <xf numFmtId="0" fontId="44" fillId="0" borderId="0" xfId="80" applyFont="1" applyAlignment="1">
      <alignment vertical="center" wrapText="1"/>
      <protection/>
    </xf>
    <xf numFmtId="0" fontId="44" fillId="0" borderId="32" xfId="80" applyFont="1" applyBorder="1" applyAlignment="1">
      <alignment vertical="center" wrapText="1"/>
      <protection/>
    </xf>
    <xf numFmtId="0" fontId="27" fillId="0" borderId="0" xfId="80" applyFont="1" applyBorder="1" applyAlignment="1">
      <alignment horizontal="center" vertical="center"/>
      <protection/>
    </xf>
    <xf numFmtId="0" fontId="18" fillId="0" borderId="0" xfId="80" applyBorder="1" applyAlignment="1">
      <alignment horizontal="center" vertical="center"/>
      <protection/>
    </xf>
    <xf numFmtId="0" fontId="18" fillId="0" borderId="64" xfId="80" applyFont="1" applyFill="1" applyBorder="1" applyAlignment="1">
      <alignment horizontal="center" vertical="center"/>
      <protection/>
    </xf>
    <xf numFmtId="0" fontId="18" fillId="0" borderId="58" xfId="80" applyFont="1" applyFill="1" applyBorder="1" applyAlignment="1">
      <alignment horizontal="center" vertical="center"/>
      <protection/>
    </xf>
    <xf numFmtId="0" fontId="18" fillId="0" borderId="274" xfId="80" applyFont="1" applyFill="1" applyBorder="1" applyAlignment="1">
      <alignment horizontal="center" vertical="center"/>
      <protection/>
    </xf>
    <xf numFmtId="0" fontId="18" fillId="0" borderId="24" xfId="80" applyFont="1" applyFill="1" applyBorder="1" applyAlignment="1">
      <alignment horizontal="center" vertical="center"/>
      <protection/>
    </xf>
    <xf numFmtId="0" fontId="18" fillId="0" borderId="0" xfId="80" applyFont="1" applyFill="1" applyBorder="1" applyAlignment="1">
      <alignment horizontal="center" vertical="center"/>
      <protection/>
    </xf>
    <xf numFmtId="0" fontId="18" fillId="0" borderId="132" xfId="80" applyFont="1" applyFill="1" applyBorder="1" applyAlignment="1">
      <alignment horizontal="center" vertical="center"/>
      <protection/>
    </xf>
    <xf numFmtId="0" fontId="34" fillId="0" borderId="275" xfId="80" applyFont="1" applyFill="1" applyBorder="1" applyAlignment="1">
      <alignment horizontal="center" vertical="center"/>
      <protection/>
    </xf>
    <xf numFmtId="0" fontId="34" fillId="0" borderId="87" xfId="80" applyFont="1" applyFill="1" applyBorder="1" applyAlignment="1">
      <alignment horizontal="center" vertical="center"/>
      <protection/>
    </xf>
    <xf numFmtId="0" fontId="34" fillId="0" borderId="276" xfId="80" applyFont="1" applyFill="1" applyBorder="1" applyAlignment="1">
      <alignment horizontal="center" vertical="center"/>
      <protection/>
    </xf>
    <xf numFmtId="0" fontId="29" fillId="0" borderId="277" xfId="80" applyFont="1" applyFill="1" applyBorder="1" applyAlignment="1">
      <alignment horizontal="center" vertical="center"/>
      <protection/>
    </xf>
    <xf numFmtId="0" fontId="29" fillId="0" borderId="58" xfId="80" applyFont="1" applyFill="1" applyBorder="1" applyAlignment="1">
      <alignment horizontal="center" vertical="center"/>
      <protection/>
    </xf>
    <xf numFmtId="0" fontId="29" fillId="0" borderId="143" xfId="80" applyFont="1" applyFill="1" applyBorder="1" applyAlignment="1">
      <alignment horizontal="center" vertical="center"/>
      <protection/>
    </xf>
    <xf numFmtId="0" fontId="29" fillId="0" borderId="17" xfId="80" applyFont="1" applyFill="1" applyBorder="1" applyAlignment="1">
      <alignment horizontal="center" vertical="center"/>
      <protection/>
    </xf>
    <xf numFmtId="0" fontId="37" fillId="0" borderId="59" xfId="80" applyFont="1" applyFill="1" applyBorder="1" applyAlignment="1">
      <alignment horizontal="center" vertical="center"/>
      <protection/>
    </xf>
    <xf numFmtId="0" fontId="37" fillId="0" borderId="148" xfId="80" applyFont="1" applyFill="1" applyBorder="1" applyAlignment="1">
      <alignment horizontal="center" vertical="center"/>
      <protection/>
    </xf>
    <xf numFmtId="0" fontId="37" fillId="0" borderId="143" xfId="80" applyFont="1" applyFill="1" applyBorder="1" applyAlignment="1">
      <alignment horizontal="center" vertical="center"/>
      <protection/>
    </xf>
    <xf numFmtId="0" fontId="37" fillId="0" borderId="149" xfId="80" applyFont="1" applyFill="1" applyBorder="1" applyAlignment="1">
      <alignment horizontal="center" vertical="center"/>
      <protection/>
    </xf>
    <xf numFmtId="0" fontId="37" fillId="0" borderId="144" xfId="80" applyFont="1" applyFill="1" applyBorder="1" applyAlignment="1">
      <alignment horizontal="center" vertical="center"/>
      <protection/>
    </xf>
    <xf numFmtId="0" fontId="34" fillId="0" borderId="148" xfId="80" applyFont="1" applyFill="1" applyBorder="1" applyAlignment="1">
      <alignment horizontal="center" vertical="center"/>
      <protection/>
    </xf>
    <xf numFmtId="0" fontId="34" fillId="0" borderId="131" xfId="80" applyFont="1" applyFill="1" applyBorder="1" applyAlignment="1">
      <alignment horizontal="center" vertical="center"/>
      <protection/>
    </xf>
    <xf numFmtId="0" fontId="37" fillId="0" borderId="132" xfId="80" applyFont="1" applyFill="1" applyBorder="1" applyAlignment="1">
      <alignment horizontal="center" vertical="center"/>
      <protection/>
    </xf>
    <xf numFmtId="0" fontId="37" fillId="0" borderId="278" xfId="80" applyFont="1" applyFill="1" applyBorder="1" applyAlignment="1">
      <alignment horizontal="center" vertical="center"/>
      <protection/>
    </xf>
    <xf numFmtId="0" fontId="37" fillId="0" borderId="35" xfId="80" applyFont="1" applyFill="1" applyBorder="1" applyAlignment="1">
      <alignment horizontal="center" vertical="center"/>
      <protection/>
    </xf>
    <xf numFmtId="0" fontId="37" fillId="0" borderId="24" xfId="80" applyFont="1" applyFill="1" applyBorder="1" applyAlignment="1" quotePrefix="1">
      <alignment horizontal="center" vertical="center"/>
      <protection/>
    </xf>
    <xf numFmtId="0" fontId="37" fillId="0" borderId="0" xfId="80" applyFont="1" applyFill="1" applyBorder="1" applyAlignment="1" quotePrefix="1">
      <alignment horizontal="center" vertical="center"/>
      <protection/>
    </xf>
    <xf numFmtId="0" fontId="37" fillId="0" borderId="132" xfId="80" applyFont="1" applyFill="1" applyBorder="1" applyAlignment="1" quotePrefix="1">
      <alignment horizontal="center" vertical="center"/>
      <protection/>
    </xf>
    <xf numFmtId="0" fontId="37" fillId="0" borderId="90" xfId="80" applyFont="1" applyFill="1" applyBorder="1" applyAlignment="1" quotePrefix="1">
      <alignment horizontal="center" vertical="center"/>
      <protection/>
    </xf>
    <xf numFmtId="0" fontId="37" fillId="0" borderId="89" xfId="80" applyFont="1" applyFill="1" applyBorder="1" applyAlignment="1" quotePrefix="1">
      <alignment horizontal="center" vertical="center"/>
      <protection/>
    </xf>
    <xf numFmtId="0" fontId="37" fillId="0" borderId="278" xfId="80" applyFont="1" applyFill="1" applyBorder="1" applyAlignment="1" quotePrefix="1">
      <alignment horizontal="center" vertical="center"/>
      <protection/>
    </xf>
    <xf numFmtId="0" fontId="37" fillId="0" borderId="279" xfId="80" applyFont="1" applyFill="1" applyBorder="1" applyAlignment="1">
      <alignment horizontal="center" vertical="center"/>
      <protection/>
    </xf>
    <xf numFmtId="0" fontId="18" fillId="0" borderId="60" xfId="80" applyBorder="1" applyAlignment="1">
      <alignment horizontal="center" vertical="center"/>
      <protection/>
    </xf>
    <xf numFmtId="0" fontId="18" fillId="0" borderId="272" xfId="80" applyBorder="1" applyAlignment="1">
      <alignment horizontal="center" vertical="center"/>
      <protection/>
    </xf>
    <xf numFmtId="0" fontId="37" fillId="0" borderId="273" xfId="80" applyFont="1" applyFill="1" applyBorder="1" applyAlignment="1">
      <alignment vertical="center" textRotation="255"/>
      <protection/>
    </xf>
    <xf numFmtId="0" fontId="18" fillId="0" borderId="83" xfId="80" applyBorder="1" applyAlignment="1">
      <alignment vertical="center" textRotation="255"/>
      <protection/>
    </xf>
    <xf numFmtId="0" fontId="18" fillId="0" borderId="27" xfId="80" applyBorder="1" applyAlignment="1">
      <alignment vertical="center" textRotation="255"/>
      <protection/>
    </xf>
    <xf numFmtId="0" fontId="37" fillId="0" borderId="280" xfId="80" applyFont="1" applyFill="1" applyBorder="1" applyAlignment="1">
      <alignment horizontal="center" vertical="center"/>
      <protection/>
    </xf>
    <xf numFmtId="0" fontId="37" fillId="0" borderId="281" xfId="80" applyFont="1" applyFill="1" applyBorder="1" applyAlignment="1">
      <alignment horizontal="center" vertical="center"/>
      <protection/>
    </xf>
    <xf numFmtId="0" fontId="37" fillId="0" borderId="282" xfId="80" applyFont="1" applyFill="1" applyBorder="1" applyAlignment="1">
      <alignment horizontal="center" vertical="center"/>
      <protection/>
    </xf>
    <xf numFmtId="0" fontId="37" fillId="0" borderId="283" xfId="80" applyFont="1" applyFill="1" applyBorder="1" applyAlignment="1">
      <alignment horizontal="center" vertical="center"/>
      <protection/>
    </xf>
    <xf numFmtId="0" fontId="37" fillId="0" borderId="284" xfId="80" applyFont="1" applyFill="1" applyBorder="1" applyAlignment="1">
      <alignment horizontal="center" vertical="center"/>
      <protection/>
    </xf>
    <xf numFmtId="0" fontId="37" fillId="0" borderId="24" xfId="80" applyFont="1" applyFill="1" applyBorder="1" applyAlignment="1">
      <alignment horizontal="center" vertical="center" shrinkToFit="1"/>
      <protection/>
    </xf>
    <xf numFmtId="0" fontId="37" fillId="0" borderId="285" xfId="80" applyFont="1" applyFill="1" applyBorder="1" applyAlignment="1">
      <alignment horizontal="center" vertical="center"/>
      <protection/>
    </xf>
    <xf numFmtId="0" fontId="37" fillId="0" borderId="135" xfId="80" applyFont="1" applyFill="1" applyBorder="1" applyAlignment="1">
      <alignment horizontal="center" vertical="center"/>
      <protection/>
    </xf>
    <xf numFmtId="0" fontId="37" fillId="0" borderId="286" xfId="80" applyFont="1" applyFill="1" applyBorder="1" applyAlignment="1">
      <alignment horizontal="center" vertical="center"/>
      <protection/>
    </xf>
    <xf numFmtId="0" fontId="37" fillId="0" borderId="137" xfId="80" applyFont="1" applyFill="1" applyBorder="1" applyAlignment="1">
      <alignment horizontal="center" vertical="center"/>
      <protection/>
    </xf>
    <xf numFmtId="0" fontId="37" fillId="0" borderId="136" xfId="80" applyFont="1" applyFill="1" applyBorder="1" applyAlignment="1">
      <alignment horizontal="center" vertical="center"/>
      <protection/>
    </xf>
    <xf numFmtId="0" fontId="37" fillId="0" borderId="287" xfId="80" applyFont="1" applyFill="1" applyBorder="1" applyAlignment="1">
      <alignment horizontal="center" vertical="center"/>
      <protection/>
    </xf>
    <xf numFmtId="0" fontId="37" fillId="0" borderId="288" xfId="80" applyFont="1" applyFill="1" applyBorder="1" applyAlignment="1">
      <alignment horizontal="center" vertical="center"/>
      <protection/>
    </xf>
    <xf numFmtId="0" fontId="37" fillId="0" borderId="289" xfId="80" applyFont="1" applyFill="1" applyBorder="1" applyAlignment="1">
      <alignment horizontal="center" vertical="center"/>
      <protection/>
    </xf>
    <xf numFmtId="0" fontId="37" fillId="0" borderId="290" xfId="80" applyFont="1" applyFill="1" applyBorder="1" applyAlignment="1">
      <alignment horizontal="center" vertical="center"/>
      <protection/>
    </xf>
    <xf numFmtId="0" fontId="37" fillId="0" borderId="291" xfId="80" applyFont="1" applyFill="1" applyBorder="1" applyAlignment="1">
      <alignment horizontal="center" vertical="center"/>
      <protection/>
    </xf>
    <xf numFmtId="0" fontId="25" fillId="0" borderId="23" xfId="80" applyFont="1" applyFill="1" applyBorder="1" applyAlignment="1">
      <alignment horizontal="center" vertical="center"/>
      <protection/>
    </xf>
    <xf numFmtId="0" fontId="25" fillId="0" borderId="22" xfId="80" applyFont="1" applyFill="1" applyBorder="1" applyAlignment="1">
      <alignment horizontal="center" vertical="center"/>
      <protection/>
    </xf>
    <xf numFmtId="0" fontId="25" fillId="0" borderId="31" xfId="80" applyFont="1" applyFill="1" applyBorder="1" applyAlignment="1">
      <alignment horizontal="center" vertical="center"/>
      <protection/>
    </xf>
    <xf numFmtId="0" fontId="37" fillId="0" borderId="292" xfId="80" applyFont="1" applyFill="1" applyBorder="1" applyAlignment="1">
      <alignment horizontal="center" vertical="center"/>
      <protection/>
    </xf>
    <xf numFmtId="0" fontId="37" fillId="0" borderId="293" xfId="80" applyFont="1" applyFill="1" applyBorder="1" applyAlignment="1">
      <alignment horizontal="center" vertical="center"/>
      <protection/>
    </xf>
    <xf numFmtId="0" fontId="37" fillId="0" borderId="294" xfId="80" applyFont="1" applyFill="1" applyBorder="1" applyAlignment="1">
      <alignment horizontal="center" vertical="center"/>
      <protection/>
    </xf>
    <xf numFmtId="0" fontId="37" fillId="0" borderId="120" xfId="80" applyFont="1" applyFill="1" applyBorder="1" applyAlignment="1">
      <alignment horizontal="center" vertical="center"/>
      <protection/>
    </xf>
    <xf numFmtId="0" fontId="37" fillId="0" borderId="119" xfId="80" applyFont="1" applyFill="1" applyBorder="1" applyAlignment="1">
      <alignment horizontal="center" vertical="center"/>
      <protection/>
    </xf>
    <xf numFmtId="0" fontId="25" fillId="0" borderId="24" xfId="80" applyFont="1" applyFill="1" applyBorder="1" applyAlignment="1">
      <alignment horizontal="center" vertical="center" wrapText="1"/>
      <protection/>
    </xf>
    <xf numFmtId="0" fontId="25" fillId="0" borderId="0" xfId="80" applyFont="1" applyFill="1" applyBorder="1" applyAlignment="1">
      <alignment horizontal="center" vertical="center" wrapText="1"/>
      <protection/>
    </xf>
    <xf numFmtId="0" fontId="25" fillId="0" borderId="32" xfId="80" applyFont="1" applyFill="1" applyBorder="1" applyAlignment="1">
      <alignment horizontal="center" vertical="center" wrapText="1"/>
      <protection/>
    </xf>
    <xf numFmtId="0" fontId="25" fillId="0" borderId="25" xfId="80" applyFont="1" applyFill="1" applyBorder="1" applyAlignment="1">
      <alignment horizontal="center" vertical="center" wrapText="1"/>
      <protection/>
    </xf>
    <xf numFmtId="0" fontId="25" fillId="0" borderId="17" xfId="80" applyFont="1" applyFill="1" applyBorder="1" applyAlignment="1">
      <alignment horizontal="center" vertical="center" wrapText="1"/>
      <protection/>
    </xf>
    <xf numFmtId="0" fontId="25" fillId="0" borderId="27" xfId="80" applyFont="1" applyFill="1" applyBorder="1" applyAlignment="1">
      <alignment horizontal="center" vertical="center" wrapText="1"/>
      <protection/>
    </xf>
    <xf numFmtId="0" fontId="25" fillId="0" borderId="22" xfId="80" applyFont="1" applyFill="1" applyBorder="1" applyAlignment="1">
      <alignment horizontal="center" vertical="center" wrapText="1"/>
      <protection/>
    </xf>
    <xf numFmtId="0" fontId="25" fillId="0" borderId="31" xfId="80" applyFont="1" applyFill="1" applyBorder="1" applyAlignment="1">
      <alignment horizontal="center" vertical="center" wrapText="1"/>
      <protection/>
    </xf>
    <xf numFmtId="0" fontId="25" fillId="0" borderId="0" xfId="80" applyFont="1" applyFill="1" applyBorder="1" applyAlignment="1">
      <alignment horizontal="center" vertical="center"/>
      <protection/>
    </xf>
    <xf numFmtId="0" fontId="25" fillId="0" borderId="32" xfId="80" applyFont="1" applyFill="1" applyBorder="1" applyAlignment="1">
      <alignment horizontal="center" vertical="center"/>
      <protection/>
    </xf>
    <xf numFmtId="0" fontId="37" fillId="0" borderId="85" xfId="80" applyFont="1" applyFill="1" applyBorder="1" applyAlignment="1">
      <alignment vertical="center" textRotation="255"/>
      <protection/>
    </xf>
    <xf numFmtId="0" fontId="18" fillId="0" borderId="31" xfId="80" applyFont="1" applyBorder="1" applyAlignment="1">
      <alignment vertical="center" textRotation="255"/>
      <protection/>
    </xf>
    <xf numFmtId="0" fontId="18" fillId="0" borderId="69" xfId="80" applyFont="1" applyBorder="1" applyAlignment="1">
      <alignment vertical="center" textRotation="255"/>
      <protection/>
    </xf>
    <xf numFmtId="0" fontId="18" fillId="0" borderId="32" xfId="80" applyFont="1" applyBorder="1" applyAlignment="1">
      <alignment vertical="center" textRotation="255"/>
      <protection/>
    </xf>
    <xf numFmtId="0" fontId="18" fillId="0" borderId="70" xfId="80" applyFont="1" applyBorder="1" applyAlignment="1">
      <alignment vertical="center" textRotation="255"/>
      <protection/>
    </xf>
    <xf numFmtId="0" fontId="18" fillId="0" borderId="72" xfId="80" applyFont="1" applyBorder="1" applyAlignment="1">
      <alignment vertical="center" textRotation="255"/>
      <protection/>
    </xf>
    <xf numFmtId="0" fontId="37" fillId="0" borderId="38" xfId="80" applyFont="1" applyFill="1" applyBorder="1" applyAlignment="1">
      <alignment horizontal="center" vertical="center"/>
      <protection/>
    </xf>
    <xf numFmtId="0" fontId="37" fillId="0" borderId="40" xfId="80" applyFont="1" applyFill="1" applyBorder="1" applyAlignment="1">
      <alignment horizontal="center" vertical="center"/>
      <protection/>
    </xf>
    <xf numFmtId="0" fontId="25" fillId="0" borderId="22" xfId="80" applyFont="1" applyBorder="1" applyAlignment="1">
      <alignment horizontal="center" vertical="center"/>
      <protection/>
    </xf>
    <xf numFmtId="0" fontId="25" fillId="0" borderId="31" xfId="80" applyFont="1" applyBorder="1" applyAlignment="1">
      <alignment horizontal="center" vertical="center"/>
      <protection/>
    </xf>
    <xf numFmtId="0" fontId="25" fillId="0" borderId="0" xfId="80" applyFont="1" applyAlignment="1">
      <alignment horizontal="center" vertical="center"/>
      <protection/>
    </xf>
    <xf numFmtId="0" fontId="25" fillId="0" borderId="32" xfId="80" applyFont="1" applyBorder="1" applyAlignment="1">
      <alignment horizontal="center" vertical="center"/>
      <protection/>
    </xf>
    <xf numFmtId="0" fontId="25" fillId="0" borderId="61" xfId="80" applyFont="1" applyFill="1" applyBorder="1" applyAlignment="1">
      <alignment horizontal="center" vertical="center" wrapText="1"/>
      <protection/>
    </xf>
    <xf numFmtId="0" fontId="25" fillId="0" borderId="72" xfId="80" applyFont="1" applyFill="1" applyBorder="1" applyAlignment="1">
      <alignment horizontal="center" vertical="center" wrapText="1"/>
      <protection/>
    </xf>
    <xf numFmtId="0" fontId="37" fillId="0" borderId="295" xfId="80" applyFont="1" applyFill="1" applyBorder="1" applyAlignment="1">
      <alignment horizontal="center" vertical="center"/>
      <protection/>
    </xf>
    <xf numFmtId="0" fontId="37" fillId="0" borderId="296" xfId="80" applyFont="1" applyFill="1" applyBorder="1" applyAlignment="1">
      <alignment horizontal="center" vertical="center"/>
      <protection/>
    </xf>
    <xf numFmtId="0" fontId="37" fillId="0" borderId="297" xfId="80" applyFont="1" applyFill="1" applyBorder="1" applyAlignment="1">
      <alignment horizontal="center" vertical="center"/>
      <protection/>
    </xf>
    <xf numFmtId="0" fontId="37" fillId="0" borderId="298" xfId="80" applyFont="1" applyFill="1" applyBorder="1" applyAlignment="1">
      <alignment horizontal="center" vertical="center"/>
      <protection/>
    </xf>
    <xf numFmtId="0" fontId="37" fillId="0" borderId="299" xfId="80" applyFont="1" applyFill="1" applyBorder="1" applyAlignment="1">
      <alignment horizontal="center" vertical="center"/>
      <protection/>
    </xf>
    <xf numFmtId="0" fontId="25" fillId="0" borderId="23" xfId="80" applyFont="1" applyFill="1" applyBorder="1" applyAlignment="1">
      <alignment horizontal="center" vertical="center" wrapText="1"/>
      <protection/>
    </xf>
    <xf numFmtId="0" fontId="37" fillId="0" borderId="73" xfId="80" applyFont="1" applyFill="1" applyBorder="1" applyAlignment="1">
      <alignment horizontal="center" vertical="center"/>
      <protection/>
    </xf>
    <xf numFmtId="0" fontId="37" fillId="0" borderId="24" xfId="80" applyFont="1" applyFill="1" applyBorder="1" applyAlignment="1">
      <alignment horizontal="center" vertical="top" wrapText="1"/>
      <protection/>
    </xf>
    <xf numFmtId="0" fontId="37" fillId="0" borderId="0" xfId="80" applyFont="1" applyAlignment="1">
      <alignment horizontal="center" vertical="top" wrapText="1"/>
      <protection/>
    </xf>
    <xf numFmtId="0" fontId="37" fillId="0" borderId="32" xfId="80" applyFont="1" applyBorder="1" applyAlignment="1">
      <alignment horizontal="center" vertical="top" wrapText="1"/>
      <protection/>
    </xf>
    <xf numFmtId="0" fontId="37" fillId="0" borderId="25" xfId="80" applyFont="1" applyBorder="1" applyAlignment="1">
      <alignment horizontal="center" vertical="top" wrapText="1"/>
      <protection/>
    </xf>
    <xf numFmtId="0" fontId="37" fillId="0" borderId="17" xfId="80" applyFont="1" applyBorder="1" applyAlignment="1">
      <alignment horizontal="center" vertical="top" wrapText="1"/>
      <protection/>
    </xf>
    <xf numFmtId="0" fontId="37" fillId="0" borderId="27" xfId="80" applyFont="1" applyBorder="1" applyAlignment="1">
      <alignment horizontal="center" vertical="top" wrapText="1"/>
      <protection/>
    </xf>
    <xf numFmtId="0" fontId="27" fillId="0" borderId="300" xfId="81" applyFont="1" applyBorder="1" applyAlignment="1">
      <alignment horizontal="center"/>
      <protection/>
    </xf>
    <xf numFmtId="0" fontId="27" fillId="0" borderId="93" xfId="81" applyFont="1" applyBorder="1" applyAlignment="1">
      <alignment horizontal="center"/>
      <protection/>
    </xf>
    <xf numFmtId="0" fontId="27" fillId="0" borderId="301" xfId="81" applyFont="1" applyBorder="1" applyAlignment="1">
      <alignment horizontal="center"/>
      <protection/>
    </xf>
    <xf numFmtId="0" fontId="27" fillId="0" borderId="131" xfId="81" applyFont="1" applyBorder="1" applyAlignment="1">
      <alignment horizontal="center"/>
      <protection/>
    </xf>
    <xf numFmtId="0" fontId="27" fillId="0" borderId="0" xfId="81" applyFont="1" applyBorder="1" applyAlignment="1">
      <alignment horizontal="center"/>
      <protection/>
    </xf>
    <xf numFmtId="0" fontId="27" fillId="0" borderId="132" xfId="81" applyFont="1" applyBorder="1" applyAlignment="1">
      <alignment horizontal="center"/>
      <protection/>
    </xf>
    <xf numFmtId="0" fontId="27" fillId="0" borderId="126" xfId="81" applyFont="1" applyBorder="1" applyAlignment="1">
      <alignment horizontal="center"/>
      <protection/>
    </xf>
    <xf numFmtId="0" fontId="27" fillId="0" borderId="89" xfId="81" applyFont="1" applyBorder="1" applyAlignment="1">
      <alignment horizontal="center"/>
      <protection/>
    </xf>
    <xf numFmtId="0" fontId="27" fillId="0" borderId="278" xfId="81" applyFont="1" applyBorder="1" applyAlignment="1">
      <alignment horizontal="center"/>
      <protection/>
    </xf>
    <xf numFmtId="0" fontId="31" fillId="0" borderId="0" xfId="81" applyFont="1" applyFill="1" applyAlignment="1">
      <alignment vertical="center"/>
      <protection/>
    </xf>
    <xf numFmtId="0" fontId="37" fillId="0" borderId="66" xfId="81" applyFont="1" applyFill="1" applyBorder="1" applyAlignment="1">
      <alignment horizontal="center" vertical="center"/>
      <protection/>
    </xf>
    <xf numFmtId="0" fontId="37" fillId="0" borderId="58" xfId="81" applyFont="1" applyFill="1" applyBorder="1" applyAlignment="1">
      <alignment horizontal="center" vertical="center"/>
      <protection/>
    </xf>
    <xf numFmtId="0" fontId="37" fillId="0" borderId="65" xfId="81" applyFont="1" applyFill="1" applyBorder="1" applyAlignment="1">
      <alignment horizontal="center" vertical="center"/>
      <protection/>
    </xf>
    <xf numFmtId="0" fontId="37" fillId="0" borderId="69" xfId="81" applyFont="1" applyFill="1" applyBorder="1" applyAlignment="1">
      <alignment horizontal="center" vertical="center"/>
      <protection/>
    </xf>
    <xf numFmtId="0" fontId="37" fillId="0" borderId="0" xfId="81" applyFont="1" applyFill="1" applyBorder="1" applyAlignment="1">
      <alignment horizontal="center" vertical="center"/>
      <protection/>
    </xf>
    <xf numFmtId="0" fontId="37" fillId="0" borderId="32" xfId="81" applyFont="1" applyFill="1" applyBorder="1" applyAlignment="1">
      <alignment horizontal="center" vertical="center"/>
      <protection/>
    </xf>
    <xf numFmtId="0" fontId="37" fillId="0" borderId="70" xfId="81" applyFont="1" applyFill="1" applyBorder="1" applyAlignment="1">
      <alignment horizontal="center" vertical="center"/>
      <protection/>
    </xf>
    <xf numFmtId="0" fontId="37" fillId="0" borderId="61" xfId="81" applyFont="1" applyFill="1" applyBorder="1" applyAlignment="1">
      <alignment horizontal="center" vertical="center"/>
      <protection/>
    </xf>
    <xf numFmtId="0" fontId="37" fillId="0" borderId="72" xfId="81" applyFont="1" applyFill="1" applyBorder="1" applyAlignment="1">
      <alignment horizontal="center" vertical="center"/>
      <protection/>
    </xf>
    <xf numFmtId="0" fontId="37" fillId="0" borderId="23" xfId="81" applyFont="1" applyFill="1" applyBorder="1" applyAlignment="1">
      <alignment horizontal="center" vertical="center"/>
      <protection/>
    </xf>
    <xf numFmtId="0" fontId="18" fillId="0" borderId="22" xfId="81" applyBorder="1" applyAlignment="1">
      <alignment vertical="center"/>
      <protection/>
    </xf>
    <xf numFmtId="0" fontId="18" fillId="0" borderId="31" xfId="81" applyBorder="1" applyAlignment="1">
      <alignment vertical="center"/>
      <protection/>
    </xf>
    <xf numFmtId="0" fontId="18" fillId="0" borderId="24" xfId="81" applyBorder="1" applyAlignment="1">
      <alignment vertical="center"/>
      <protection/>
    </xf>
    <xf numFmtId="0" fontId="18" fillId="0" borderId="0" xfId="81" applyBorder="1" applyAlignment="1">
      <alignment vertical="center"/>
      <protection/>
    </xf>
    <xf numFmtId="0" fontId="18" fillId="0" borderId="32" xfId="81" applyBorder="1" applyAlignment="1">
      <alignment vertical="center"/>
      <protection/>
    </xf>
    <xf numFmtId="0" fontId="18" fillId="0" borderId="248" xfId="81" applyBorder="1" applyAlignment="1">
      <alignment vertical="center"/>
      <protection/>
    </xf>
    <xf numFmtId="0" fontId="18" fillId="0" borderId="63" xfId="81" applyBorder="1" applyAlignment="1">
      <alignment vertical="center"/>
      <protection/>
    </xf>
    <xf numFmtId="0" fontId="18" fillId="0" borderId="203" xfId="81" applyBorder="1" applyAlignment="1">
      <alignment vertical="center"/>
      <protection/>
    </xf>
    <xf numFmtId="0" fontId="37" fillId="0" borderId="22" xfId="81" applyFont="1" applyFill="1" applyBorder="1" applyAlignment="1">
      <alignment horizontal="center" vertical="center"/>
      <protection/>
    </xf>
    <xf numFmtId="0" fontId="37" fillId="0" borderId="31" xfId="81" applyFont="1" applyFill="1" applyBorder="1" applyAlignment="1">
      <alignment horizontal="center" vertical="center"/>
      <protection/>
    </xf>
    <xf numFmtId="0" fontId="37" fillId="0" borderId="17" xfId="81" applyFont="1" applyFill="1" applyBorder="1" applyAlignment="1">
      <alignment horizontal="center" vertical="center"/>
      <protection/>
    </xf>
    <xf numFmtId="0" fontId="37" fillId="0" borderId="27" xfId="81" applyFont="1" applyFill="1" applyBorder="1" applyAlignment="1">
      <alignment horizontal="center" vertical="center"/>
      <protection/>
    </xf>
    <xf numFmtId="0" fontId="37" fillId="0" borderId="25" xfId="81" applyFont="1" applyFill="1" applyBorder="1" applyAlignment="1">
      <alignment horizontal="center" vertical="center"/>
      <protection/>
    </xf>
    <xf numFmtId="0" fontId="37" fillId="0" borderId="24" xfId="81" applyFont="1" applyFill="1" applyBorder="1" applyAlignment="1">
      <alignment horizontal="center" vertical="center"/>
      <protection/>
    </xf>
    <xf numFmtId="0" fontId="25" fillId="0" borderId="245" xfId="81" applyFont="1" applyFill="1" applyBorder="1" applyAlignment="1">
      <alignment horizontal="center" vertical="center" wrapText="1"/>
      <protection/>
    </xf>
    <xf numFmtId="0" fontId="25" fillId="0" borderId="236" xfId="81" applyFont="1" applyBorder="1" applyAlignment="1">
      <alignment horizontal="center" vertical="center"/>
      <protection/>
    </xf>
    <xf numFmtId="0" fontId="25" fillId="0" borderId="241" xfId="81" applyFont="1" applyBorder="1" applyAlignment="1">
      <alignment horizontal="center" vertical="center"/>
      <protection/>
    </xf>
    <xf numFmtId="0" fontId="25" fillId="0" borderId="25" xfId="81" applyFont="1" applyBorder="1" applyAlignment="1">
      <alignment horizontal="center" vertical="center"/>
      <protection/>
    </xf>
    <xf numFmtId="0" fontId="25" fillId="0" borderId="17" xfId="81" applyFont="1" applyBorder="1" applyAlignment="1">
      <alignment horizontal="center" vertical="center"/>
      <protection/>
    </xf>
    <xf numFmtId="0" fontId="25" fillId="0" borderId="27" xfId="81" applyFont="1" applyBorder="1" applyAlignment="1">
      <alignment horizontal="center" vertical="center"/>
      <protection/>
    </xf>
    <xf numFmtId="0" fontId="37" fillId="0" borderId="236" xfId="81" applyFont="1" applyFill="1" applyBorder="1" applyAlignment="1">
      <alignment vertical="center"/>
      <protection/>
    </xf>
    <xf numFmtId="0" fontId="37" fillId="0" borderId="266" xfId="81" applyFont="1" applyFill="1" applyBorder="1" applyAlignment="1">
      <alignment vertical="center"/>
      <protection/>
    </xf>
    <xf numFmtId="0" fontId="37" fillId="0" borderId="17" xfId="81" applyFont="1" applyFill="1" applyBorder="1" applyAlignment="1">
      <alignment vertical="center"/>
      <protection/>
    </xf>
    <xf numFmtId="0" fontId="37" fillId="0" borderId="68" xfId="81" applyFont="1" applyFill="1" applyBorder="1" applyAlignment="1">
      <alignment vertical="center"/>
      <protection/>
    </xf>
    <xf numFmtId="0" fontId="37" fillId="0" borderId="85" xfId="81" applyFont="1" applyFill="1" applyBorder="1" applyAlignment="1">
      <alignment horizontal="center" vertical="center"/>
      <protection/>
    </xf>
    <xf numFmtId="0" fontId="37" fillId="0" borderId="83" xfId="81" applyFont="1" applyFill="1" applyBorder="1" applyAlignment="1">
      <alignment horizontal="center" vertical="center"/>
      <protection/>
    </xf>
    <xf numFmtId="0" fontId="18" fillId="0" borderId="22" xfId="81" applyBorder="1" applyAlignment="1">
      <alignment horizontal="center" vertical="center"/>
      <protection/>
    </xf>
    <xf numFmtId="0" fontId="18" fillId="0" borderId="0" xfId="81" applyAlignment="1">
      <alignment horizontal="center" vertical="center"/>
      <protection/>
    </xf>
    <xf numFmtId="0" fontId="18" fillId="0" borderId="17" xfId="81" applyBorder="1" applyAlignment="1">
      <alignment horizontal="center" vertical="center"/>
      <protection/>
    </xf>
    <xf numFmtId="0" fontId="37" fillId="0" borderId="23" xfId="81" applyFont="1" applyFill="1" applyBorder="1" applyAlignment="1">
      <alignment horizontal="center" vertical="center" shrinkToFit="1"/>
      <protection/>
    </xf>
    <xf numFmtId="0" fontId="37" fillId="0" borderId="22" xfId="81" applyFont="1" applyFill="1" applyBorder="1" applyAlignment="1">
      <alignment horizontal="center" vertical="center" shrinkToFit="1"/>
      <protection/>
    </xf>
    <xf numFmtId="0" fontId="37" fillId="0" borderId="31" xfId="81" applyFont="1" applyFill="1" applyBorder="1" applyAlignment="1">
      <alignment horizontal="center" vertical="center" shrinkToFit="1"/>
      <protection/>
    </xf>
    <xf numFmtId="0" fontId="37" fillId="0" borderId="25" xfId="81" applyFont="1" applyFill="1" applyBorder="1" applyAlignment="1">
      <alignment horizontal="center" vertical="center" shrinkToFit="1"/>
      <protection/>
    </xf>
    <xf numFmtId="0" fontId="37" fillId="0" borderId="17" xfId="81" applyFont="1" applyFill="1" applyBorder="1" applyAlignment="1">
      <alignment horizontal="center" vertical="center" shrinkToFit="1"/>
      <protection/>
    </xf>
    <xf numFmtId="0" fontId="37" fillId="0" borderId="27" xfId="81" applyFont="1" applyFill="1" applyBorder="1" applyAlignment="1">
      <alignment horizontal="center" vertical="center" shrinkToFit="1"/>
      <protection/>
    </xf>
    <xf numFmtId="0" fontId="37" fillId="0" borderId="267" xfId="81" applyFont="1" applyFill="1" applyBorder="1" applyAlignment="1">
      <alignment horizontal="center" vertical="center"/>
      <protection/>
    </xf>
    <xf numFmtId="0" fontId="37" fillId="0" borderId="67" xfId="81" applyFont="1" applyFill="1" applyBorder="1" applyAlignment="1">
      <alignment horizontal="center" vertical="center"/>
      <protection/>
    </xf>
    <xf numFmtId="0" fontId="37" fillId="0" borderId="154" xfId="81" applyFont="1" applyFill="1" applyBorder="1" applyAlignment="1">
      <alignment horizontal="center" vertical="center"/>
      <protection/>
    </xf>
    <xf numFmtId="0" fontId="37" fillId="0" borderId="71" xfId="81" applyFont="1" applyFill="1" applyBorder="1" applyAlignment="1">
      <alignment horizontal="center" vertical="center"/>
      <protection/>
    </xf>
    <xf numFmtId="0" fontId="34" fillId="0" borderId="69" xfId="81" applyFont="1" applyFill="1" applyBorder="1" applyAlignment="1">
      <alignment horizontal="center" vertical="center"/>
      <protection/>
    </xf>
    <xf numFmtId="0" fontId="34" fillId="0" borderId="0" xfId="81" applyFont="1" applyFill="1" applyBorder="1" applyAlignment="1">
      <alignment horizontal="center" vertical="center"/>
      <protection/>
    </xf>
    <xf numFmtId="0" fontId="34" fillId="0" borderId="83" xfId="81" applyFont="1" applyFill="1" applyBorder="1" applyAlignment="1">
      <alignment horizontal="center" vertical="center"/>
      <protection/>
    </xf>
    <xf numFmtId="0" fontId="34" fillId="0" borderId="17" xfId="81" applyFont="1" applyFill="1" applyBorder="1" applyAlignment="1">
      <alignment horizontal="center" vertical="center"/>
      <protection/>
    </xf>
    <xf numFmtId="0" fontId="37" fillId="0" borderId="23" xfId="81" applyFont="1" applyFill="1" applyBorder="1" applyAlignment="1">
      <alignment horizontal="center" vertical="center" wrapText="1"/>
      <protection/>
    </xf>
    <xf numFmtId="0" fontId="37" fillId="0" borderId="195" xfId="81" applyFont="1" applyFill="1" applyBorder="1" applyAlignment="1">
      <alignment horizontal="center" vertical="center"/>
      <protection/>
    </xf>
    <xf numFmtId="0" fontId="37" fillId="0" borderId="34" xfId="81" applyFont="1" applyFill="1" applyBorder="1" applyAlignment="1">
      <alignment horizontal="center" vertical="center"/>
      <protection/>
    </xf>
    <xf numFmtId="0" fontId="37" fillId="0" borderId="268" xfId="81" applyFont="1" applyFill="1" applyBorder="1" applyAlignment="1">
      <alignment horizontal="center" vertical="center"/>
      <protection/>
    </xf>
    <xf numFmtId="0" fontId="37" fillId="0" borderId="68" xfId="81" applyFont="1" applyFill="1" applyBorder="1" applyAlignment="1">
      <alignment horizontal="center" vertical="center"/>
      <protection/>
    </xf>
    <xf numFmtId="0" fontId="42" fillId="0" borderId="23" xfId="81" applyFont="1" applyFill="1" applyBorder="1" applyAlignment="1">
      <alignment horizontal="left" vertical="center" wrapText="1" indent="2"/>
      <protection/>
    </xf>
    <xf numFmtId="0" fontId="42" fillId="0" borderId="22" xfId="81" applyFont="1" applyFill="1" applyBorder="1" applyAlignment="1">
      <alignment horizontal="left" vertical="center" indent="2"/>
      <protection/>
    </xf>
    <xf numFmtId="0" fontId="42" fillId="0" borderId="31" xfId="81" applyFont="1" applyFill="1" applyBorder="1" applyAlignment="1">
      <alignment horizontal="left" vertical="center" indent="2"/>
      <protection/>
    </xf>
    <xf numFmtId="0" fontId="42" fillId="0" borderId="24" xfId="81" applyFont="1" applyFill="1" applyBorder="1" applyAlignment="1">
      <alignment horizontal="left" vertical="center" indent="2"/>
      <protection/>
    </xf>
    <xf numFmtId="0" fontId="42" fillId="0" borderId="0" xfId="81" applyFont="1" applyFill="1" applyBorder="1" applyAlignment="1">
      <alignment horizontal="left" vertical="center" indent="2"/>
      <protection/>
    </xf>
    <xf numFmtId="0" fontId="42" fillId="0" borderId="32" xfId="81" applyFont="1" applyFill="1" applyBorder="1" applyAlignment="1">
      <alignment horizontal="left" vertical="center" indent="2"/>
      <protection/>
    </xf>
    <xf numFmtId="0" fontId="42" fillId="0" borderId="25" xfId="81" applyFont="1" applyFill="1" applyBorder="1" applyAlignment="1">
      <alignment horizontal="left" vertical="center" indent="2"/>
      <protection/>
    </xf>
    <xf numFmtId="0" fontId="42" fillId="0" borderId="17" xfId="81" applyFont="1" applyFill="1" applyBorder="1" applyAlignment="1">
      <alignment horizontal="left" vertical="center" indent="2"/>
      <protection/>
    </xf>
    <xf numFmtId="0" fontId="42" fillId="0" borderId="27" xfId="81" applyFont="1" applyFill="1" applyBorder="1" applyAlignment="1">
      <alignment horizontal="left" vertical="center" indent="2"/>
      <protection/>
    </xf>
    <xf numFmtId="0" fontId="37" fillId="0" borderId="0" xfId="81" applyFont="1" applyFill="1" applyAlignment="1">
      <alignment horizontal="center" vertical="center"/>
      <protection/>
    </xf>
    <xf numFmtId="0" fontId="37" fillId="0" borderId="33" xfId="81" applyFont="1" applyFill="1" applyBorder="1" applyAlignment="1">
      <alignment/>
      <protection/>
    </xf>
    <xf numFmtId="0" fontId="18" fillId="0" borderId="268" xfId="81" applyFont="1" applyBorder="1" applyAlignment="1">
      <alignment/>
      <protection/>
    </xf>
    <xf numFmtId="0" fontId="18" fillId="0" borderId="111" xfId="81" applyFont="1" applyBorder="1" applyAlignment="1">
      <alignment/>
      <protection/>
    </xf>
    <xf numFmtId="0" fontId="18" fillId="0" borderId="68" xfId="81" applyFont="1" applyBorder="1" applyAlignment="1">
      <alignment/>
      <protection/>
    </xf>
    <xf numFmtId="0" fontId="37" fillId="0" borderId="86" xfId="81" applyFont="1" applyFill="1" applyBorder="1" applyAlignment="1">
      <alignment horizontal="center" vertical="center"/>
      <protection/>
    </xf>
    <xf numFmtId="0" fontId="37" fillId="0" borderId="60" xfId="81" applyFont="1" applyFill="1" applyBorder="1" applyAlignment="1">
      <alignment horizontal="center" vertical="center"/>
      <protection/>
    </xf>
    <xf numFmtId="0" fontId="37" fillId="0" borderId="62" xfId="81" applyFont="1" applyFill="1" applyBorder="1" applyAlignment="1">
      <alignment horizontal="center" vertical="center"/>
      <protection/>
    </xf>
    <xf numFmtId="0" fontId="37" fillId="0" borderId="124" xfId="81" applyFont="1" applyFill="1" applyBorder="1" applyAlignment="1">
      <alignment horizontal="center" vertical="center"/>
      <protection/>
    </xf>
    <xf numFmtId="0" fontId="37" fillId="0" borderId="39" xfId="81" applyFont="1" applyFill="1" applyBorder="1" applyAlignment="1">
      <alignment horizontal="center" vertical="center"/>
      <protection/>
    </xf>
    <xf numFmtId="0" fontId="37" fillId="0" borderId="269" xfId="81" applyFont="1" applyFill="1" applyBorder="1" applyAlignment="1">
      <alignment horizontal="center" vertical="center"/>
      <protection/>
    </xf>
    <xf numFmtId="0" fontId="37" fillId="0" borderId="267" xfId="81" applyFont="1" applyFill="1" applyBorder="1" applyAlignment="1">
      <alignment/>
      <protection/>
    </xf>
    <xf numFmtId="0" fontId="18" fillId="0" borderId="59" xfId="81" applyFont="1" applyBorder="1" applyAlignment="1">
      <alignment/>
      <protection/>
    </xf>
    <xf numFmtId="0" fontId="18" fillId="0" borderId="38" xfId="81" applyFont="1" applyBorder="1" applyAlignment="1">
      <alignment/>
      <protection/>
    </xf>
    <xf numFmtId="0" fontId="18" fillId="0" borderId="269" xfId="81" applyFont="1" applyBorder="1" applyAlignment="1">
      <alignment/>
      <protection/>
    </xf>
    <xf numFmtId="0" fontId="37" fillId="0" borderId="64" xfId="81" applyFont="1" applyFill="1" applyBorder="1" applyAlignment="1">
      <alignment horizontal="center" vertical="center"/>
      <protection/>
    </xf>
    <xf numFmtId="0" fontId="37" fillId="0" borderId="0" xfId="81" applyFont="1" applyFill="1" applyAlignment="1">
      <alignment vertical="top" wrapText="1"/>
      <protection/>
    </xf>
    <xf numFmtId="0" fontId="18" fillId="0" borderId="0" xfId="81" applyFont="1" applyAlignment="1">
      <alignment/>
      <protection/>
    </xf>
    <xf numFmtId="0" fontId="18" fillId="0" borderId="61" xfId="81" applyFont="1" applyBorder="1" applyAlignment="1">
      <alignment/>
      <protection/>
    </xf>
    <xf numFmtId="0" fontId="37" fillId="0" borderId="22" xfId="81" applyFont="1" applyFill="1" applyBorder="1" applyAlignment="1">
      <alignment vertical="center"/>
      <protection/>
    </xf>
    <xf numFmtId="0" fontId="18" fillId="0" borderId="17" xfId="81" applyFill="1" applyBorder="1" applyAlignment="1">
      <alignment vertical="center"/>
      <protection/>
    </xf>
    <xf numFmtId="0" fontId="34" fillId="0" borderId="64" xfId="81" applyFont="1" applyFill="1" applyBorder="1" applyAlignment="1">
      <alignment horizontal="center" vertical="center"/>
      <protection/>
    </xf>
    <xf numFmtId="0" fontId="34" fillId="0" borderId="58" xfId="81" applyFont="1" applyFill="1" applyBorder="1" applyAlignment="1">
      <alignment horizontal="center" vertical="center"/>
      <protection/>
    </xf>
    <xf numFmtId="0" fontId="34" fillId="0" borderId="59" xfId="81" applyFont="1" applyFill="1" applyBorder="1" applyAlignment="1">
      <alignment horizontal="center" vertical="center"/>
      <protection/>
    </xf>
    <xf numFmtId="0" fontId="37" fillId="0" borderId="147" xfId="81" applyFont="1" applyFill="1" applyBorder="1" applyAlignment="1">
      <alignment horizontal="center" vertical="center"/>
      <protection/>
    </xf>
    <xf numFmtId="0" fontId="37" fillId="0" borderId="150" xfId="81" applyFont="1" applyFill="1" applyBorder="1" applyAlignment="1">
      <alignment horizontal="center" vertical="center"/>
      <protection/>
    </xf>
    <xf numFmtId="0" fontId="34" fillId="0" borderId="23" xfId="81" applyFont="1" applyFill="1" applyBorder="1" applyAlignment="1">
      <alignment horizontal="center" vertical="center"/>
      <protection/>
    </xf>
    <xf numFmtId="0" fontId="34" fillId="0" borderId="22" xfId="81" applyFont="1" applyFill="1" applyBorder="1" applyAlignment="1">
      <alignment horizontal="center" vertical="center"/>
      <protection/>
    </xf>
    <xf numFmtId="0" fontId="34" fillId="0" borderId="150" xfId="81" applyFont="1" applyFill="1" applyBorder="1" applyAlignment="1">
      <alignment horizontal="center" vertical="center"/>
      <protection/>
    </xf>
    <xf numFmtId="0" fontId="34" fillId="0" borderId="24" xfId="81" applyFont="1" applyFill="1" applyBorder="1" applyAlignment="1">
      <alignment horizontal="center" vertical="center"/>
      <protection/>
    </xf>
    <xf numFmtId="0" fontId="34" fillId="0" borderId="37" xfId="81" applyFont="1" applyFill="1" applyBorder="1" applyAlignment="1">
      <alignment horizontal="center" vertical="center"/>
      <protection/>
    </xf>
    <xf numFmtId="0" fontId="34" fillId="0" borderId="90" xfId="81" applyFont="1" applyFill="1" applyBorder="1" applyAlignment="1">
      <alignment horizontal="center" vertical="center"/>
      <protection/>
    </xf>
    <xf numFmtId="0" fontId="34" fillId="0" borderId="89" xfId="81" applyFont="1" applyFill="1" applyBorder="1" applyAlignment="1">
      <alignment horizontal="center" vertical="center"/>
      <protection/>
    </xf>
    <xf numFmtId="0" fontId="34" fillId="0" borderId="128" xfId="81" applyFont="1" applyFill="1" applyBorder="1" applyAlignment="1">
      <alignment horizontal="center" vertical="center"/>
      <protection/>
    </xf>
    <xf numFmtId="0" fontId="37" fillId="0" borderId="90" xfId="81" applyFont="1" applyFill="1" applyBorder="1" applyAlignment="1">
      <alignment horizontal="center" vertical="center"/>
      <protection/>
    </xf>
    <xf numFmtId="0" fontId="37" fillId="0" borderId="89" xfId="81" applyFont="1" applyFill="1" applyBorder="1" applyAlignment="1">
      <alignment horizontal="center" vertical="center"/>
      <protection/>
    </xf>
    <xf numFmtId="0" fontId="37" fillId="0" borderId="91" xfId="81" applyFont="1" applyFill="1" applyBorder="1" applyAlignment="1">
      <alignment horizontal="center" vertical="center"/>
      <protection/>
    </xf>
    <xf numFmtId="0" fontId="37" fillId="0" borderId="272" xfId="81" applyFont="1" applyFill="1" applyBorder="1" applyAlignment="1">
      <alignment horizontal="center" vertical="center"/>
      <protection/>
    </xf>
    <xf numFmtId="0" fontId="29" fillId="0" borderId="270" xfId="81" applyFont="1" applyFill="1" applyBorder="1" applyAlignment="1">
      <alignment horizontal="center" vertical="center"/>
      <protection/>
    </xf>
    <xf numFmtId="0" fontId="29" fillId="0" borderId="87" xfId="81" applyFont="1" applyFill="1" applyBorder="1" applyAlignment="1">
      <alignment horizontal="center" vertical="center"/>
      <protection/>
    </xf>
    <xf numFmtId="0" fontId="29" fillId="0" borderId="88" xfId="81" applyFont="1" applyFill="1" applyBorder="1" applyAlignment="1">
      <alignment horizontal="center" vertical="center"/>
      <protection/>
    </xf>
    <xf numFmtId="0" fontId="29" fillId="0" borderId="271" xfId="81" applyFont="1" applyFill="1" applyBorder="1" applyAlignment="1">
      <alignment horizontal="center" vertical="center"/>
      <protection/>
    </xf>
    <xf numFmtId="0" fontId="18" fillId="0" borderId="0" xfId="81" applyBorder="1" applyAlignment="1">
      <alignment/>
      <protection/>
    </xf>
    <xf numFmtId="0" fontId="18" fillId="0" borderId="0" xfId="81" applyAlignment="1">
      <alignment/>
      <protection/>
    </xf>
    <xf numFmtId="0" fontId="18" fillId="0" borderId="61" xfId="81" applyBorder="1" applyAlignment="1">
      <alignment/>
      <protection/>
    </xf>
    <xf numFmtId="0" fontId="37" fillId="0" borderId="36" xfId="81" applyFont="1" applyFill="1" applyBorder="1" applyAlignment="1">
      <alignment horizontal="center" vertical="center"/>
      <protection/>
    </xf>
    <xf numFmtId="0" fontId="37" fillId="0" borderId="37" xfId="81" applyFont="1" applyFill="1" applyBorder="1" applyAlignment="1">
      <alignment horizontal="center" vertical="center"/>
      <protection/>
    </xf>
    <xf numFmtId="0" fontId="18" fillId="0" borderId="22" xfId="81" applyFill="1" applyBorder="1" applyAlignment="1">
      <alignment horizontal="center" vertical="center"/>
      <protection/>
    </xf>
    <xf numFmtId="0" fontId="18" fillId="0" borderId="17" xfId="81" applyFill="1" applyBorder="1" applyAlignment="1">
      <alignment horizontal="center" vertical="center"/>
      <protection/>
    </xf>
    <xf numFmtId="0" fontId="37" fillId="0" borderId="273" xfId="81" applyFont="1" applyFill="1" applyBorder="1" applyAlignment="1">
      <alignment horizontal="center" vertical="center" textRotation="255"/>
      <protection/>
    </xf>
    <xf numFmtId="0" fontId="18" fillId="0" borderId="94" xfId="81" applyBorder="1" applyAlignment="1">
      <alignment vertical="center" textRotation="255"/>
      <protection/>
    </xf>
    <xf numFmtId="0" fontId="18" fillId="0" borderId="69" xfId="81" applyBorder="1" applyAlignment="1">
      <alignment vertical="center" textRotation="255"/>
      <protection/>
    </xf>
    <xf numFmtId="0" fontId="18" fillId="0" borderId="32" xfId="81" applyBorder="1" applyAlignment="1">
      <alignment vertical="center" textRotation="255"/>
      <protection/>
    </xf>
    <xf numFmtId="0" fontId="18" fillId="0" borderId="125" xfId="81" applyBorder="1" applyAlignment="1">
      <alignment vertical="center" textRotation="255"/>
      <protection/>
    </xf>
    <xf numFmtId="0" fontId="18" fillId="0" borderId="91" xfId="81" applyBorder="1" applyAlignment="1">
      <alignment vertical="center" textRotation="255"/>
      <protection/>
    </xf>
    <xf numFmtId="0" fontId="37" fillId="0" borderId="92" xfId="81" applyFont="1" applyFill="1" applyBorder="1" applyAlignment="1">
      <alignment horizontal="center" vertical="center" shrinkToFit="1"/>
      <protection/>
    </xf>
    <xf numFmtId="0" fontId="18" fillId="0" borderId="93" xfId="81" applyBorder="1" applyAlignment="1">
      <alignment vertical="center" shrinkToFit="1"/>
      <protection/>
    </xf>
    <xf numFmtId="0" fontId="18" fillId="0" borderId="94" xfId="81" applyBorder="1" applyAlignment="1">
      <alignment vertical="center" shrinkToFit="1"/>
      <protection/>
    </xf>
    <xf numFmtId="0" fontId="37" fillId="0" borderId="106" xfId="81" applyFont="1" applyFill="1" applyBorder="1" applyAlignment="1">
      <alignment horizontal="center" vertical="center"/>
      <protection/>
    </xf>
    <xf numFmtId="0" fontId="44" fillId="0" borderId="93" xfId="81" applyFont="1" applyFill="1" applyBorder="1" applyAlignment="1">
      <alignment horizontal="center" vertical="center" wrapText="1"/>
      <protection/>
    </xf>
    <xf numFmtId="0" fontId="44" fillId="0" borderId="93" xfId="81" applyFont="1" applyBorder="1" applyAlignment="1">
      <alignment vertical="center" wrapText="1"/>
      <protection/>
    </xf>
    <xf numFmtId="0" fontId="44" fillId="0" borderId="94" xfId="81" applyFont="1" applyBorder="1" applyAlignment="1">
      <alignment vertical="center" wrapText="1"/>
      <protection/>
    </xf>
    <xf numFmtId="0" fontId="44" fillId="0" borderId="0" xfId="81" applyFont="1" applyAlignment="1">
      <alignment vertical="center" wrapText="1"/>
      <protection/>
    </xf>
    <xf numFmtId="0" fontId="44" fillId="0" borderId="32" xfId="81" applyFont="1" applyBorder="1" applyAlignment="1">
      <alignment vertical="center" wrapText="1"/>
      <protection/>
    </xf>
    <xf numFmtId="0" fontId="37" fillId="0" borderId="93" xfId="81" applyFont="1" applyFill="1" applyBorder="1" applyAlignment="1">
      <alignment horizontal="center" vertical="center"/>
      <protection/>
    </xf>
    <xf numFmtId="0" fontId="18" fillId="0" borderId="93" xfId="81" applyBorder="1" applyAlignment="1">
      <alignment vertical="center"/>
      <protection/>
    </xf>
    <xf numFmtId="0" fontId="18" fillId="0" borderId="94" xfId="81" applyBorder="1" applyAlignment="1">
      <alignment vertical="center"/>
      <protection/>
    </xf>
    <xf numFmtId="0" fontId="37" fillId="0" borderId="125" xfId="81" applyFont="1" applyFill="1" applyBorder="1" applyAlignment="1">
      <alignment horizontal="center" vertical="center"/>
      <protection/>
    </xf>
    <xf numFmtId="0" fontId="34" fillId="0" borderId="60" xfId="81" applyFont="1" applyFill="1" applyBorder="1" applyAlignment="1">
      <alignment horizontal="center" vertical="center"/>
      <protection/>
    </xf>
    <xf numFmtId="0" fontId="37" fillId="0" borderId="33" xfId="81" applyFont="1" applyFill="1" applyBorder="1" applyAlignment="1">
      <alignment horizontal="center" vertical="center"/>
      <protection/>
    </xf>
    <xf numFmtId="0" fontId="37" fillId="0" borderId="196" xfId="81" applyFont="1" applyFill="1" applyBorder="1" applyAlignment="1">
      <alignment horizontal="center" vertical="center"/>
      <protection/>
    </xf>
    <xf numFmtId="0" fontId="37" fillId="0" borderId="127" xfId="81" applyFont="1" applyFill="1" applyBorder="1" applyAlignment="1">
      <alignment horizontal="center" vertical="center"/>
      <protection/>
    </xf>
    <xf numFmtId="0" fontId="37" fillId="0" borderId="128" xfId="81" applyFont="1" applyFill="1" applyBorder="1" applyAlignment="1">
      <alignment horizontal="center" vertical="center"/>
      <protection/>
    </xf>
    <xf numFmtId="0" fontId="18" fillId="0" borderId="70" xfId="81" applyBorder="1" applyAlignment="1">
      <alignment vertical="center" textRotation="255"/>
      <protection/>
    </xf>
    <xf numFmtId="0" fontId="18" fillId="0" borderId="72" xfId="81" applyBorder="1" applyAlignment="1">
      <alignment vertical="center" textRotation="255"/>
      <protection/>
    </xf>
    <xf numFmtId="0" fontId="18" fillId="0" borderId="24" xfId="81" applyBorder="1" applyAlignment="1">
      <alignment horizontal="center" vertical="center"/>
      <protection/>
    </xf>
    <xf numFmtId="0" fontId="18" fillId="0" borderId="90" xfId="81" applyBorder="1" applyAlignment="1">
      <alignment horizontal="center" vertical="center"/>
      <protection/>
    </xf>
    <xf numFmtId="0" fontId="18" fillId="0" borderId="89" xfId="81" applyBorder="1" applyAlignment="1">
      <alignment horizontal="center" vertical="center"/>
      <protection/>
    </xf>
    <xf numFmtId="0" fontId="27" fillId="0" borderId="300" xfId="81" applyFont="1" applyBorder="1" applyAlignment="1">
      <alignment horizontal="center" vertical="center"/>
      <protection/>
    </xf>
    <xf numFmtId="0" fontId="18" fillId="0" borderId="93" xfId="81" applyBorder="1" applyAlignment="1">
      <alignment horizontal="center" vertical="center"/>
      <protection/>
    </xf>
    <xf numFmtId="0" fontId="18" fillId="0" borderId="301" xfId="81" applyBorder="1" applyAlignment="1">
      <alignment horizontal="center" vertical="center"/>
      <protection/>
    </xf>
    <xf numFmtId="0" fontId="18" fillId="0" borderId="126" xfId="81" applyBorder="1" applyAlignment="1">
      <alignment horizontal="center" vertical="center"/>
      <protection/>
    </xf>
    <xf numFmtId="0" fontId="18" fillId="0" borderId="278" xfId="81" applyBorder="1" applyAlignment="1">
      <alignment horizontal="center" vertical="center"/>
      <protection/>
    </xf>
    <xf numFmtId="0" fontId="47" fillId="0" borderId="66" xfId="81" applyFont="1" applyFill="1" applyBorder="1" applyAlignment="1">
      <alignment horizontal="center" vertical="center"/>
      <protection/>
    </xf>
    <xf numFmtId="0" fontId="47" fillId="0" borderId="58" xfId="81" applyFont="1" applyFill="1" applyBorder="1" applyAlignment="1">
      <alignment horizontal="center" vertical="center"/>
      <protection/>
    </xf>
    <xf numFmtId="0" fontId="18" fillId="0" borderId="59" xfId="81" applyBorder="1" applyAlignment="1">
      <alignment vertical="center"/>
      <protection/>
    </xf>
    <xf numFmtId="0" fontId="47" fillId="0" borderId="69" xfId="81" applyFont="1" applyFill="1" applyBorder="1" applyAlignment="1">
      <alignment horizontal="center" vertical="center"/>
      <protection/>
    </xf>
    <xf numFmtId="0" fontId="47" fillId="0" borderId="0" xfId="81" applyFont="1" applyFill="1" applyBorder="1" applyAlignment="1">
      <alignment horizontal="center" vertical="center"/>
      <protection/>
    </xf>
    <xf numFmtId="0" fontId="18" fillId="0" borderId="60" xfId="81" applyBorder="1" applyAlignment="1">
      <alignment vertical="center"/>
      <protection/>
    </xf>
    <xf numFmtId="0" fontId="29" fillId="24" borderId="66" xfId="81" applyFont="1" applyFill="1" applyBorder="1" applyAlignment="1">
      <alignment horizontal="center" vertical="center"/>
      <protection/>
    </xf>
    <xf numFmtId="0" fontId="29" fillId="24" borderId="58" xfId="81" applyFont="1" applyFill="1" applyBorder="1" applyAlignment="1">
      <alignment horizontal="center" vertical="center"/>
      <protection/>
    </xf>
    <xf numFmtId="0" fontId="29" fillId="24" borderId="59" xfId="81" applyFont="1" applyFill="1" applyBorder="1" applyAlignment="1">
      <alignment horizontal="center" vertical="center"/>
      <protection/>
    </xf>
    <xf numFmtId="0" fontId="29" fillId="24" borderId="70" xfId="81" applyFont="1" applyFill="1" applyBorder="1" applyAlignment="1">
      <alignment horizontal="center" vertical="center"/>
      <protection/>
    </xf>
    <xf numFmtId="0" fontId="29" fillId="24" borderId="61" xfId="81" applyFont="1" applyFill="1" applyBorder="1" applyAlignment="1">
      <alignment horizontal="center" vertical="center"/>
      <protection/>
    </xf>
    <xf numFmtId="0" fontId="29" fillId="24" borderId="62" xfId="81" applyFont="1" applyFill="1" applyBorder="1" applyAlignment="1">
      <alignment horizontal="center" vertical="center"/>
      <protection/>
    </xf>
    <xf numFmtId="0" fontId="37" fillId="0" borderId="0" xfId="81" applyFont="1" applyFill="1" applyBorder="1" applyAlignment="1">
      <alignment horizontal="center" vertical="center" shrinkToFit="1"/>
      <protection/>
    </xf>
    <xf numFmtId="0" fontId="37" fillId="0" borderId="32" xfId="81" applyFont="1" applyFill="1" applyBorder="1" applyAlignment="1">
      <alignment horizontal="center" vertical="center" shrinkToFit="1"/>
      <protection/>
    </xf>
    <xf numFmtId="0" fontId="37" fillId="0" borderId="59" xfId="81" applyFont="1" applyFill="1" applyBorder="1" applyAlignment="1">
      <alignment horizontal="center" vertical="center"/>
      <protection/>
    </xf>
    <xf numFmtId="0" fontId="37" fillId="0" borderId="114" xfId="81" applyFont="1" applyFill="1" applyBorder="1" applyAlignment="1">
      <alignment horizontal="center" vertical="center"/>
      <protection/>
    </xf>
    <xf numFmtId="0" fontId="34" fillId="0" borderId="275" xfId="81" applyFont="1" applyFill="1" applyBorder="1" applyAlignment="1">
      <alignment horizontal="center" vertical="center"/>
      <protection/>
    </xf>
    <xf numFmtId="0" fontId="34" fillId="0" borderId="87" xfId="81" applyFont="1" applyFill="1" applyBorder="1" applyAlignment="1">
      <alignment horizontal="center" vertical="center"/>
      <protection/>
    </xf>
    <xf numFmtId="0" fontId="34" fillId="0" borderId="276" xfId="81" applyFont="1" applyFill="1" applyBorder="1" applyAlignment="1">
      <alignment horizontal="center" vertical="center"/>
      <protection/>
    </xf>
    <xf numFmtId="0" fontId="37" fillId="0" borderId="148" xfId="81" applyFont="1" applyFill="1" applyBorder="1" applyAlignment="1">
      <alignment horizontal="center" vertical="center"/>
      <protection/>
    </xf>
    <xf numFmtId="0" fontId="37" fillId="0" borderId="143" xfId="81" applyFont="1" applyFill="1" applyBorder="1" applyAlignment="1">
      <alignment horizontal="center" vertical="center"/>
      <protection/>
    </xf>
    <xf numFmtId="0" fontId="18" fillId="0" borderId="64" xfId="81" applyFont="1" applyFill="1" applyBorder="1" applyAlignment="1">
      <alignment horizontal="center" vertical="center"/>
      <protection/>
    </xf>
    <xf numFmtId="0" fontId="18" fillId="0" borderId="58" xfId="81" applyFont="1" applyFill="1" applyBorder="1" applyAlignment="1">
      <alignment horizontal="center" vertical="center"/>
      <protection/>
    </xf>
    <xf numFmtId="0" fontId="18" fillId="0" borderId="274" xfId="81" applyFont="1" applyFill="1" applyBorder="1" applyAlignment="1">
      <alignment horizontal="center" vertical="center"/>
      <protection/>
    </xf>
    <xf numFmtId="0" fontId="18" fillId="0" borderId="24" xfId="81" applyFont="1" applyFill="1" applyBorder="1" applyAlignment="1">
      <alignment horizontal="center" vertical="center"/>
      <protection/>
    </xf>
    <xf numFmtId="0" fontId="18" fillId="0" borderId="0" xfId="81" applyFont="1" applyFill="1" applyBorder="1" applyAlignment="1">
      <alignment horizontal="center" vertical="center"/>
      <protection/>
    </xf>
    <xf numFmtId="0" fontId="18" fillId="0" borderId="132" xfId="81" applyFont="1" applyFill="1" applyBorder="1" applyAlignment="1">
      <alignment horizontal="center" vertical="center"/>
      <protection/>
    </xf>
    <xf numFmtId="0" fontId="29" fillId="0" borderId="277" xfId="81" applyFont="1" applyFill="1" applyBorder="1" applyAlignment="1">
      <alignment horizontal="center" vertical="center"/>
      <protection/>
    </xf>
    <xf numFmtId="0" fontId="29" fillId="0" borderId="58" xfId="81" applyFont="1" applyFill="1" applyBorder="1" applyAlignment="1">
      <alignment horizontal="center" vertical="center"/>
      <protection/>
    </xf>
    <xf numFmtId="0" fontId="29" fillId="0" borderId="143" xfId="81" applyFont="1" applyFill="1" applyBorder="1" applyAlignment="1">
      <alignment horizontal="center" vertical="center"/>
      <protection/>
    </xf>
    <xf numFmtId="0" fontId="29" fillId="0" borderId="17" xfId="81" applyFont="1" applyFill="1" applyBorder="1" applyAlignment="1">
      <alignment horizontal="center" vertical="center"/>
      <protection/>
    </xf>
    <xf numFmtId="0" fontId="18" fillId="0" borderId="60" xfId="81" applyBorder="1" applyAlignment="1">
      <alignment horizontal="center" vertical="center"/>
      <protection/>
    </xf>
    <xf numFmtId="0" fontId="18" fillId="0" borderId="272" xfId="81" applyBorder="1" applyAlignment="1">
      <alignment horizontal="center" vertical="center"/>
      <protection/>
    </xf>
    <xf numFmtId="0" fontId="37" fillId="0" borderId="279" xfId="81" applyFont="1" applyFill="1" applyBorder="1" applyAlignment="1">
      <alignment horizontal="center" vertical="center"/>
      <protection/>
    </xf>
    <xf numFmtId="0" fontId="34" fillId="0" borderId="148" xfId="81" applyFont="1" applyFill="1" applyBorder="1" applyAlignment="1">
      <alignment horizontal="center" vertical="center"/>
      <protection/>
    </xf>
    <xf numFmtId="0" fontId="34" fillId="0" borderId="131" xfId="81" applyFont="1" applyFill="1" applyBorder="1" applyAlignment="1">
      <alignment horizontal="center" vertical="center"/>
      <protection/>
    </xf>
    <xf numFmtId="0" fontId="37" fillId="0" borderId="35" xfId="81" applyFont="1" applyFill="1" applyBorder="1" applyAlignment="1">
      <alignment horizontal="center" vertical="center"/>
      <protection/>
    </xf>
    <xf numFmtId="0" fontId="37" fillId="0" borderId="24" xfId="81" applyFont="1" applyFill="1" applyBorder="1" applyAlignment="1" quotePrefix="1">
      <alignment horizontal="center" vertical="center"/>
      <protection/>
    </xf>
    <xf numFmtId="0" fontId="37" fillId="0" borderId="0" xfId="81" applyFont="1" applyFill="1" applyBorder="1" applyAlignment="1" quotePrefix="1">
      <alignment horizontal="center" vertical="center"/>
      <protection/>
    </xf>
    <xf numFmtId="0" fontId="37" fillId="0" borderId="132" xfId="81" applyFont="1" applyFill="1" applyBorder="1" applyAlignment="1" quotePrefix="1">
      <alignment horizontal="center" vertical="center"/>
      <protection/>
    </xf>
    <xf numFmtId="0" fontId="37" fillId="0" borderId="90" xfId="81" applyFont="1" applyFill="1" applyBorder="1" applyAlignment="1" quotePrefix="1">
      <alignment horizontal="center" vertical="center"/>
      <protection/>
    </xf>
    <xf numFmtId="0" fontId="37" fillId="0" borderId="89" xfId="81" applyFont="1" applyFill="1" applyBorder="1" applyAlignment="1" quotePrefix="1">
      <alignment horizontal="center" vertical="center"/>
      <protection/>
    </xf>
    <xf numFmtId="0" fontId="37" fillId="0" borderId="278" xfId="81" applyFont="1" applyFill="1" applyBorder="1" applyAlignment="1" quotePrefix="1">
      <alignment horizontal="center" vertical="center"/>
      <protection/>
    </xf>
    <xf numFmtId="0" fontId="37" fillId="0" borderId="132" xfId="81" applyFont="1" applyFill="1" applyBorder="1" applyAlignment="1">
      <alignment horizontal="center" vertical="center"/>
      <protection/>
    </xf>
    <xf numFmtId="0" fontId="37" fillId="0" borderId="149" xfId="81" applyFont="1" applyFill="1" applyBorder="1" applyAlignment="1">
      <alignment horizontal="center" vertical="center"/>
      <protection/>
    </xf>
    <xf numFmtId="0" fontId="37" fillId="0" borderId="278" xfId="81" applyFont="1" applyFill="1" applyBorder="1" applyAlignment="1">
      <alignment horizontal="center" vertical="center"/>
      <protection/>
    </xf>
    <xf numFmtId="0" fontId="37" fillId="0" borderId="144" xfId="81" applyFont="1" applyFill="1" applyBorder="1" applyAlignment="1">
      <alignment horizontal="center" vertical="center"/>
      <protection/>
    </xf>
    <xf numFmtId="0" fontId="37" fillId="0" borderId="273" xfId="81" applyFont="1" applyFill="1" applyBorder="1" applyAlignment="1">
      <alignment vertical="center" textRotation="255"/>
      <protection/>
    </xf>
    <xf numFmtId="0" fontId="18" fillId="0" borderId="83" xfId="81" applyBorder="1" applyAlignment="1">
      <alignment vertical="center" textRotation="255"/>
      <protection/>
    </xf>
    <xf numFmtId="0" fontId="18" fillId="0" borderId="27" xfId="81" applyBorder="1" applyAlignment="1">
      <alignment vertical="center" textRotation="255"/>
      <protection/>
    </xf>
    <xf numFmtId="0" fontId="37" fillId="0" borderId="280" xfId="81" applyFont="1" applyFill="1" applyBorder="1" applyAlignment="1">
      <alignment horizontal="center" vertical="center"/>
      <protection/>
    </xf>
    <xf numFmtId="0" fontId="37" fillId="0" borderId="281" xfId="81" applyFont="1" applyFill="1" applyBorder="1" applyAlignment="1">
      <alignment horizontal="center" vertical="center"/>
      <protection/>
    </xf>
    <xf numFmtId="0" fontId="37" fillId="0" borderId="282" xfId="81" applyFont="1" applyFill="1" applyBorder="1" applyAlignment="1">
      <alignment horizontal="center" vertical="center"/>
      <protection/>
    </xf>
    <xf numFmtId="0" fontId="37" fillId="0" borderId="283" xfId="81" applyFont="1" applyFill="1" applyBorder="1" applyAlignment="1">
      <alignment horizontal="center" vertical="center"/>
      <protection/>
    </xf>
    <xf numFmtId="0" fontId="37" fillId="0" borderId="284" xfId="81" applyFont="1" applyFill="1" applyBorder="1" applyAlignment="1">
      <alignment horizontal="center" vertical="center"/>
      <protection/>
    </xf>
    <xf numFmtId="0" fontId="37" fillId="0" borderId="24" xfId="81" applyFont="1" applyFill="1" applyBorder="1" applyAlignment="1">
      <alignment horizontal="center" vertical="center" shrinkToFit="1"/>
      <protection/>
    </xf>
    <xf numFmtId="0" fontId="37" fillId="0" borderId="285" xfId="81" applyFont="1" applyFill="1" applyBorder="1" applyAlignment="1">
      <alignment horizontal="center" vertical="center"/>
      <protection/>
    </xf>
    <xf numFmtId="0" fontId="37" fillId="0" borderId="135" xfId="81" applyFont="1" applyFill="1" applyBorder="1" applyAlignment="1">
      <alignment horizontal="center" vertical="center"/>
      <protection/>
    </xf>
    <xf numFmtId="0" fontId="37" fillId="0" borderId="286" xfId="81" applyFont="1" applyFill="1" applyBorder="1" applyAlignment="1">
      <alignment horizontal="center" vertical="center"/>
      <protection/>
    </xf>
    <xf numFmtId="0" fontId="37" fillId="0" borderId="137" xfId="81" applyFont="1" applyFill="1" applyBorder="1" applyAlignment="1">
      <alignment horizontal="center" vertical="center"/>
      <protection/>
    </xf>
    <xf numFmtId="0" fontId="37" fillId="0" borderId="136" xfId="81" applyFont="1" applyFill="1" applyBorder="1" applyAlignment="1">
      <alignment horizontal="center" vertical="center"/>
      <protection/>
    </xf>
    <xf numFmtId="0" fontId="37" fillId="0" borderId="287" xfId="81" applyFont="1" applyFill="1" applyBorder="1" applyAlignment="1">
      <alignment horizontal="center" vertical="center"/>
      <protection/>
    </xf>
    <xf numFmtId="0" fontId="37" fillId="0" borderId="288" xfId="81" applyFont="1" applyFill="1" applyBorder="1" applyAlignment="1">
      <alignment horizontal="center" vertical="center"/>
      <protection/>
    </xf>
    <xf numFmtId="0" fontId="37" fillId="0" borderId="289" xfId="81" applyFont="1" applyFill="1" applyBorder="1" applyAlignment="1">
      <alignment horizontal="center" vertical="center"/>
      <protection/>
    </xf>
    <xf numFmtId="0" fontId="37" fillId="0" borderId="290" xfId="81" applyFont="1" applyFill="1" applyBorder="1" applyAlignment="1">
      <alignment horizontal="center" vertical="center"/>
      <protection/>
    </xf>
    <xf numFmtId="0" fontId="37" fillId="0" borderId="291" xfId="81" applyFont="1" applyFill="1" applyBorder="1" applyAlignment="1">
      <alignment horizontal="center" vertical="center"/>
      <protection/>
    </xf>
    <xf numFmtId="0" fontId="25" fillId="0" borderId="23" xfId="81" applyFont="1" applyFill="1" applyBorder="1" applyAlignment="1">
      <alignment horizontal="center" vertical="center"/>
      <protection/>
    </xf>
    <xf numFmtId="0" fontId="25" fillId="0" borderId="22" xfId="81" applyFont="1" applyFill="1" applyBorder="1" applyAlignment="1">
      <alignment horizontal="center" vertical="center"/>
      <protection/>
    </xf>
    <xf numFmtId="0" fontId="25" fillId="0" borderId="31" xfId="81" applyFont="1" applyFill="1" applyBorder="1" applyAlignment="1">
      <alignment horizontal="center" vertical="center"/>
      <protection/>
    </xf>
    <xf numFmtId="0" fontId="37" fillId="0" borderId="292" xfId="81" applyFont="1" applyFill="1" applyBorder="1" applyAlignment="1">
      <alignment horizontal="center" vertical="center"/>
      <protection/>
    </xf>
    <xf numFmtId="0" fontId="37" fillId="0" borderId="293" xfId="81" applyFont="1" applyFill="1" applyBorder="1" applyAlignment="1">
      <alignment horizontal="center" vertical="center"/>
      <protection/>
    </xf>
    <xf numFmtId="0" fontId="37" fillId="0" borderId="294" xfId="81" applyFont="1" applyFill="1" applyBorder="1" applyAlignment="1">
      <alignment horizontal="center" vertical="center"/>
      <protection/>
    </xf>
    <xf numFmtId="0" fontId="37" fillId="0" borderId="120" xfId="81" applyFont="1" applyFill="1" applyBorder="1" applyAlignment="1">
      <alignment horizontal="center" vertical="center"/>
      <protection/>
    </xf>
    <xf numFmtId="0" fontId="37" fillId="0" borderId="119" xfId="81" applyFont="1" applyFill="1" applyBorder="1" applyAlignment="1">
      <alignment horizontal="center" vertical="center"/>
      <protection/>
    </xf>
    <xf numFmtId="0" fontId="25" fillId="0" borderId="24" xfId="81" applyFont="1" applyFill="1" applyBorder="1" applyAlignment="1">
      <alignment horizontal="center" vertical="center" wrapText="1"/>
      <protection/>
    </xf>
    <xf numFmtId="0" fontId="25" fillId="0" borderId="0" xfId="81" applyFont="1" applyFill="1" applyBorder="1" applyAlignment="1">
      <alignment horizontal="center" vertical="center" wrapText="1"/>
      <protection/>
    </xf>
    <xf numFmtId="0" fontId="25" fillId="0" borderId="32" xfId="81" applyFont="1" applyFill="1" applyBorder="1" applyAlignment="1">
      <alignment horizontal="center" vertical="center" wrapText="1"/>
      <protection/>
    </xf>
    <xf numFmtId="0" fontId="25" fillId="0" borderId="25" xfId="81" applyFont="1" applyFill="1" applyBorder="1" applyAlignment="1">
      <alignment horizontal="center" vertical="center" wrapText="1"/>
      <protection/>
    </xf>
    <xf numFmtId="0" fontId="25" fillId="0" borderId="17" xfId="81" applyFont="1" applyFill="1" applyBorder="1" applyAlignment="1">
      <alignment horizontal="center" vertical="center" wrapText="1"/>
      <protection/>
    </xf>
    <xf numFmtId="0" fontId="25" fillId="0" borderId="27" xfId="81" applyFont="1" applyFill="1" applyBorder="1" applyAlignment="1">
      <alignment horizontal="center" vertical="center" wrapText="1"/>
      <protection/>
    </xf>
    <xf numFmtId="0" fontId="25" fillId="0" borderId="22" xfId="81" applyFont="1" applyFill="1" applyBorder="1" applyAlignment="1">
      <alignment horizontal="center" vertical="center" wrapText="1"/>
      <protection/>
    </xf>
    <xf numFmtId="0" fontId="25" fillId="0" borderId="31" xfId="81" applyFont="1" applyFill="1" applyBorder="1" applyAlignment="1">
      <alignment horizontal="center" vertical="center" wrapText="1"/>
      <protection/>
    </xf>
    <xf numFmtId="0" fontId="25" fillId="0" borderId="0" xfId="81" applyFont="1" applyFill="1" applyBorder="1" applyAlignment="1">
      <alignment horizontal="center" vertical="center"/>
      <protection/>
    </xf>
    <xf numFmtId="0" fontId="25" fillId="0" borderId="32" xfId="81" applyFont="1" applyFill="1" applyBorder="1" applyAlignment="1">
      <alignment horizontal="center" vertical="center"/>
      <protection/>
    </xf>
    <xf numFmtId="0" fontId="37" fillId="0" borderId="85" xfId="81" applyFont="1" applyFill="1" applyBorder="1" applyAlignment="1">
      <alignment vertical="center" textRotation="255"/>
      <protection/>
    </xf>
    <xf numFmtId="0" fontId="18" fillId="0" borderId="31" xfId="81" applyFont="1" applyBorder="1" applyAlignment="1">
      <alignment vertical="center" textRotation="255"/>
      <protection/>
    </xf>
    <xf numFmtId="0" fontId="18" fillId="0" borderId="69" xfId="81" applyFont="1" applyBorder="1" applyAlignment="1">
      <alignment vertical="center" textRotation="255"/>
      <protection/>
    </xf>
    <xf numFmtId="0" fontId="18" fillId="0" borderId="32" xfId="81" applyFont="1" applyBorder="1" applyAlignment="1">
      <alignment vertical="center" textRotation="255"/>
      <protection/>
    </xf>
    <xf numFmtId="0" fontId="18" fillId="0" borderId="70" xfId="81" applyFont="1" applyBorder="1" applyAlignment="1">
      <alignment vertical="center" textRotation="255"/>
      <protection/>
    </xf>
    <xf numFmtId="0" fontId="18" fillId="0" borderId="72" xfId="81" applyFont="1" applyBorder="1" applyAlignment="1">
      <alignment vertical="center" textRotation="255"/>
      <protection/>
    </xf>
    <xf numFmtId="0" fontId="37" fillId="0" borderId="38" xfId="81" applyFont="1" applyFill="1" applyBorder="1" applyAlignment="1">
      <alignment horizontal="center" vertical="center"/>
      <protection/>
    </xf>
    <xf numFmtId="0" fontId="37" fillId="0" borderId="40" xfId="81" applyFont="1" applyFill="1" applyBorder="1" applyAlignment="1">
      <alignment horizontal="center" vertical="center"/>
      <protection/>
    </xf>
    <xf numFmtId="0" fontId="25" fillId="0" borderId="22" xfId="81" applyFont="1" applyBorder="1" applyAlignment="1">
      <alignment horizontal="center" vertical="center"/>
      <protection/>
    </xf>
    <xf numFmtId="0" fontId="25" fillId="0" borderId="31" xfId="81" applyFont="1" applyBorder="1" applyAlignment="1">
      <alignment horizontal="center" vertical="center"/>
      <protection/>
    </xf>
    <xf numFmtId="0" fontId="25" fillId="0" borderId="0" xfId="81" applyFont="1" applyAlignment="1">
      <alignment horizontal="center" vertical="center"/>
      <protection/>
    </xf>
    <xf numFmtId="0" fontId="25" fillId="0" borderId="32" xfId="81" applyFont="1" applyBorder="1" applyAlignment="1">
      <alignment horizontal="center" vertical="center"/>
      <protection/>
    </xf>
    <xf numFmtId="0" fontId="25" fillId="0" borderId="61" xfId="81" applyFont="1" applyFill="1" applyBorder="1" applyAlignment="1">
      <alignment horizontal="center" vertical="center" wrapText="1"/>
      <protection/>
    </xf>
    <xf numFmtId="0" fontId="25" fillId="0" borderId="72" xfId="81" applyFont="1" applyFill="1" applyBorder="1" applyAlignment="1">
      <alignment horizontal="center" vertical="center" wrapText="1"/>
      <protection/>
    </xf>
    <xf numFmtId="0" fontId="37" fillId="0" borderId="295" xfId="81" applyFont="1" applyFill="1" applyBorder="1" applyAlignment="1">
      <alignment horizontal="center" vertical="center"/>
      <protection/>
    </xf>
    <xf numFmtId="0" fontId="37" fillId="0" borderId="296" xfId="81" applyFont="1" applyFill="1" applyBorder="1" applyAlignment="1">
      <alignment horizontal="center" vertical="center"/>
      <protection/>
    </xf>
    <xf numFmtId="0" fontId="37" fillId="0" borderId="297" xfId="81" applyFont="1" applyFill="1" applyBorder="1" applyAlignment="1">
      <alignment horizontal="center" vertical="center"/>
      <protection/>
    </xf>
    <xf numFmtId="0" fontId="37" fillId="0" borderId="298" xfId="81" applyFont="1" applyFill="1" applyBorder="1" applyAlignment="1">
      <alignment horizontal="center" vertical="center"/>
      <protection/>
    </xf>
    <xf numFmtId="0" fontId="37" fillId="0" borderId="299" xfId="81" applyFont="1" applyFill="1" applyBorder="1" applyAlignment="1">
      <alignment horizontal="center" vertical="center"/>
      <protection/>
    </xf>
    <xf numFmtId="0" fontId="25" fillId="0" borderId="23" xfId="81" applyFont="1" applyFill="1" applyBorder="1" applyAlignment="1">
      <alignment horizontal="center" vertical="center" wrapText="1"/>
      <protection/>
    </xf>
    <xf numFmtId="0" fontId="37" fillId="0" borderId="24" xfId="81" applyFont="1" applyFill="1" applyBorder="1" applyAlignment="1">
      <alignment horizontal="center" vertical="top" wrapText="1"/>
      <protection/>
    </xf>
    <xf numFmtId="0" fontId="37" fillId="0" borderId="0" xfId="81" applyFont="1" applyAlignment="1">
      <alignment horizontal="center" vertical="top" wrapText="1"/>
      <protection/>
    </xf>
    <xf numFmtId="0" fontId="37" fillId="0" borderId="32" xfId="81" applyFont="1" applyBorder="1" applyAlignment="1">
      <alignment horizontal="center" vertical="top" wrapText="1"/>
      <protection/>
    </xf>
    <xf numFmtId="0" fontId="37" fillId="0" borderId="25" xfId="81" applyFont="1" applyBorder="1" applyAlignment="1">
      <alignment horizontal="center" vertical="top" wrapText="1"/>
      <protection/>
    </xf>
    <xf numFmtId="0" fontId="37" fillId="0" borderId="17" xfId="81" applyFont="1" applyBorder="1" applyAlignment="1">
      <alignment horizontal="center" vertical="top" wrapText="1"/>
      <protection/>
    </xf>
    <xf numFmtId="0" fontId="37" fillId="0" borderId="27" xfId="81" applyFont="1" applyBorder="1" applyAlignment="1">
      <alignment horizontal="center" vertical="top" wrapText="1"/>
      <protection/>
    </xf>
    <xf numFmtId="0" fontId="37" fillId="0" borderId="73" xfId="81" applyFont="1" applyFill="1" applyBorder="1" applyAlignment="1">
      <alignment horizontal="center" vertical="center"/>
      <protection/>
    </xf>
    <xf numFmtId="0" fontId="37" fillId="24" borderId="23" xfId="81" applyFont="1" applyFill="1" applyBorder="1" applyAlignment="1">
      <alignment horizontal="center" vertical="center" wrapText="1"/>
      <protection/>
    </xf>
    <xf numFmtId="0" fontId="37" fillId="24" borderId="22" xfId="81" applyFont="1" applyFill="1" applyBorder="1" applyAlignment="1">
      <alignment horizontal="center" vertical="center"/>
      <protection/>
    </xf>
    <xf numFmtId="0" fontId="37" fillId="24" borderId="31" xfId="81" applyFont="1" applyFill="1" applyBorder="1" applyAlignment="1">
      <alignment horizontal="center" vertical="center"/>
      <protection/>
    </xf>
    <xf numFmtId="0" fontId="37" fillId="24" borderId="25" xfId="81" applyFont="1" applyFill="1" applyBorder="1" applyAlignment="1">
      <alignment horizontal="center" vertical="center"/>
      <protection/>
    </xf>
    <xf numFmtId="0" fontId="37" fillId="24" borderId="17" xfId="81" applyFont="1" applyFill="1" applyBorder="1" applyAlignment="1">
      <alignment horizontal="center" vertical="center"/>
      <protection/>
    </xf>
    <xf numFmtId="0" fontId="37" fillId="24" borderId="27" xfId="81" applyFont="1" applyFill="1" applyBorder="1" applyAlignment="1">
      <alignment horizontal="center" vertical="center"/>
      <protection/>
    </xf>
    <xf numFmtId="0" fontId="47" fillId="0" borderId="59" xfId="81" applyFont="1" applyFill="1" applyBorder="1" applyAlignment="1">
      <alignment horizontal="center" vertical="center"/>
      <protection/>
    </xf>
    <xf numFmtId="0" fontId="47" fillId="0" borderId="60" xfId="81" applyFont="1" applyFill="1" applyBorder="1" applyAlignment="1">
      <alignment horizontal="center" vertical="center"/>
      <protection/>
    </xf>
    <xf numFmtId="0" fontId="48" fillId="0" borderId="23" xfId="78" applyFont="1" applyBorder="1" applyAlignment="1">
      <alignment horizontal="center" vertical="center"/>
      <protection/>
    </xf>
    <xf numFmtId="0" fontId="48" fillId="0" borderId="31" xfId="78" applyFont="1" applyBorder="1" applyAlignment="1">
      <alignment horizontal="center" vertical="center"/>
      <protection/>
    </xf>
    <xf numFmtId="0" fontId="48" fillId="0" borderId="25" xfId="78" applyFont="1" applyBorder="1" applyAlignment="1">
      <alignment horizontal="center" vertical="center"/>
      <protection/>
    </xf>
    <xf numFmtId="0" fontId="48" fillId="0" borderId="27" xfId="78" applyFont="1" applyBorder="1" applyAlignment="1">
      <alignment horizontal="center" vertical="center"/>
      <protection/>
    </xf>
    <xf numFmtId="0" fontId="18" fillId="0" borderId="0" xfId="78" applyFont="1" applyBorder="1" applyAlignment="1">
      <alignment horizontal="center" vertical="center"/>
      <protection/>
    </xf>
    <xf numFmtId="0" fontId="48" fillId="0" borderId="23" xfId="78" applyFont="1" applyBorder="1" applyAlignment="1">
      <alignment horizontal="left" vertical="top" indent="1"/>
      <protection/>
    </xf>
    <xf numFmtId="0" fontId="48" fillId="0" borderId="22" xfId="78" applyFont="1" applyBorder="1" applyAlignment="1">
      <alignment horizontal="left" vertical="top" indent="1"/>
      <protection/>
    </xf>
    <xf numFmtId="0" fontId="48" fillId="0" borderId="31" xfId="78" applyFont="1" applyBorder="1" applyAlignment="1">
      <alignment horizontal="left" vertical="top" indent="1"/>
      <protection/>
    </xf>
    <xf numFmtId="0" fontId="48" fillId="0" borderId="25" xfId="78" applyFont="1" applyBorder="1" applyAlignment="1">
      <alignment horizontal="left" vertical="top" indent="1"/>
      <protection/>
    </xf>
    <xf numFmtId="0" fontId="48" fillId="0" borderId="17" xfId="78" applyFont="1" applyBorder="1" applyAlignment="1">
      <alignment horizontal="left" vertical="top" indent="1"/>
      <protection/>
    </xf>
    <xf numFmtId="0" fontId="48" fillId="0" borderId="27" xfId="78" applyFont="1" applyBorder="1" applyAlignment="1">
      <alignment horizontal="left" vertical="top" indent="1"/>
      <protection/>
    </xf>
    <xf numFmtId="0" fontId="48" fillId="0" borderId="19" xfId="78" applyFont="1" applyBorder="1" applyAlignment="1">
      <alignment horizontal="distributed" vertical="center" indent="1"/>
      <protection/>
    </xf>
    <xf numFmtId="0" fontId="48" fillId="0" borderId="21" xfId="78" applyFont="1" applyBorder="1" applyAlignment="1">
      <alignment horizontal="distributed" vertical="center" indent="1"/>
      <protection/>
    </xf>
    <xf numFmtId="0" fontId="48" fillId="0" borderId="12" xfId="78" applyFont="1" applyBorder="1" applyAlignment="1">
      <alignment horizontal="center" vertical="center"/>
      <protection/>
    </xf>
    <xf numFmtId="0" fontId="48" fillId="0" borderId="23" xfId="78" applyFont="1" applyBorder="1" applyAlignment="1">
      <alignment horizontal="center"/>
      <protection/>
    </xf>
    <xf numFmtId="0" fontId="48" fillId="0" borderId="31" xfId="78" applyFont="1" applyBorder="1" applyAlignment="1">
      <alignment horizontal="center"/>
      <protection/>
    </xf>
    <xf numFmtId="0" fontId="48" fillId="0" borderId="25" xfId="78" applyFont="1" applyBorder="1" applyAlignment="1">
      <alignment horizontal="center" vertical="top"/>
      <protection/>
    </xf>
    <xf numFmtId="0" fontId="48" fillId="0" borderId="27" xfId="78" applyFont="1" applyBorder="1" applyAlignment="1">
      <alignment horizontal="center" vertical="top"/>
      <protection/>
    </xf>
    <xf numFmtId="0" fontId="48" fillId="0" borderId="23" xfId="78" applyFont="1" applyBorder="1" applyAlignment="1">
      <alignment horizontal="center" vertical="center" wrapText="1"/>
      <protection/>
    </xf>
    <xf numFmtId="0" fontId="48" fillId="0" borderId="12" xfId="78" applyFont="1" applyBorder="1" applyAlignment="1">
      <alignment horizontal="distributed" vertical="center" indent="2"/>
      <protection/>
    </xf>
    <xf numFmtId="0" fontId="0" fillId="0" borderId="17" xfId="0" applyFont="1" applyBorder="1" applyAlignment="1">
      <alignment horizontal="distributed" vertical="center" indent="1"/>
    </xf>
    <xf numFmtId="0" fontId="48" fillId="0" borderId="23" xfId="78" applyFont="1" applyBorder="1" applyAlignment="1">
      <alignment horizontal="distributed" vertical="center" indent="1"/>
      <protection/>
    </xf>
    <xf numFmtId="0" fontId="48" fillId="0" borderId="31" xfId="78" applyFont="1" applyBorder="1" applyAlignment="1">
      <alignment horizontal="distributed" vertical="center" indent="1"/>
      <protection/>
    </xf>
    <xf numFmtId="0" fontId="48" fillId="0" borderId="25" xfId="78" applyFont="1" applyBorder="1" applyAlignment="1">
      <alignment horizontal="distributed" vertical="center" indent="1"/>
      <protection/>
    </xf>
    <xf numFmtId="0" fontId="48" fillId="0" borderId="27" xfId="78" applyFont="1" applyBorder="1" applyAlignment="1">
      <alignment horizontal="distributed" vertical="center" indent="1"/>
      <protection/>
    </xf>
    <xf numFmtId="0" fontId="49" fillId="0" borderId="21" xfId="0" applyFont="1" applyBorder="1" applyAlignment="1">
      <alignment horizontal="distributed" vertical="center" indent="1"/>
    </xf>
    <xf numFmtId="0" fontId="48" fillId="0" borderId="19" xfId="78" applyFont="1" applyBorder="1" applyAlignment="1">
      <alignment horizontal="left" vertical="center" indent="1"/>
      <protection/>
    </xf>
    <xf numFmtId="0" fontId="48" fillId="0" borderId="20" xfId="78" applyFont="1" applyBorder="1" applyAlignment="1">
      <alignment horizontal="left" vertical="center" indent="1"/>
      <protection/>
    </xf>
    <xf numFmtId="0" fontId="48" fillId="0" borderId="21" xfId="78" applyFont="1" applyBorder="1" applyAlignment="1">
      <alignment horizontal="left" vertical="center" indent="1"/>
      <protection/>
    </xf>
    <xf numFmtId="0" fontId="18" fillId="0" borderId="19" xfId="78" applyFont="1" applyBorder="1" applyAlignment="1">
      <alignment horizontal="distributed" vertical="center" indent="5"/>
      <protection/>
    </xf>
    <xf numFmtId="0" fontId="0" fillId="0" borderId="20" xfId="0" applyBorder="1" applyAlignment="1">
      <alignment horizontal="distributed" vertical="center" indent="5"/>
    </xf>
    <xf numFmtId="0" fontId="0" fillId="0" borderId="21" xfId="0" applyBorder="1" applyAlignment="1">
      <alignment horizontal="distributed" vertical="center" indent="5"/>
    </xf>
    <xf numFmtId="0" fontId="18" fillId="0" borderId="0" xfId="78" applyFont="1" applyAlignment="1">
      <alignment horizontal="left" vertical="center" wrapText="1"/>
      <protection/>
    </xf>
    <xf numFmtId="0" fontId="0" fillId="0" borderId="0" xfId="0" applyAlignment="1">
      <alignment horizontal="left" vertical="center" wrapText="1"/>
    </xf>
    <xf numFmtId="0" fontId="18" fillId="0" borderId="23" xfId="78" applyFont="1" applyBorder="1" applyAlignment="1">
      <alignment horizontal="center" vertical="center"/>
      <protection/>
    </xf>
    <xf numFmtId="0" fontId="18" fillId="0" borderId="22" xfId="78" applyFont="1" applyBorder="1" applyAlignment="1">
      <alignment horizontal="center" vertical="center"/>
      <protection/>
    </xf>
    <xf numFmtId="0" fontId="18" fillId="0" borderId="31" xfId="78" applyFont="1" applyBorder="1" applyAlignment="1">
      <alignment horizontal="center" vertical="center"/>
      <protection/>
    </xf>
    <xf numFmtId="0" fontId="18" fillId="0" borderId="24" xfId="78" applyFont="1" applyBorder="1" applyAlignment="1">
      <alignment horizontal="center" vertical="center"/>
      <protection/>
    </xf>
    <xf numFmtId="0" fontId="18" fillId="0" borderId="32" xfId="78" applyFont="1" applyBorder="1" applyAlignment="1">
      <alignment horizontal="center" vertical="center"/>
      <protection/>
    </xf>
    <xf numFmtId="0" fontId="18" fillId="0" borderId="25" xfId="78" applyFont="1" applyBorder="1" applyAlignment="1">
      <alignment horizontal="center" vertical="center"/>
      <protection/>
    </xf>
    <xf numFmtId="0" fontId="18" fillId="0" borderId="17" xfId="78" applyFont="1" applyBorder="1" applyAlignment="1">
      <alignment horizontal="center" vertical="center"/>
      <protection/>
    </xf>
    <xf numFmtId="0" fontId="18" fillId="0" borderId="27" xfId="78" applyFont="1" applyBorder="1" applyAlignment="1">
      <alignment horizontal="center" vertical="center"/>
      <protection/>
    </xf>
    <xf numFmtId="0" fontId="18" fillId="0" borderId="19" xfId="78" applyFont="1" applyBorder="1" applyAlignment="1">
      <alignment horizontal="distributed" vertical="center" indent="1"/>
      <protection/>
    </xf>
    <xf numFmtId="0" fontId="0" fillId="0" borderId="21" xfId="0" applyBorder="1" applyAlignment="1">
      <alignment horizontal="distributed" vertical="center" indent="1"/>
    </xf>
    <xf numFmtId="0" fontId="18" fillId="0" borderId="19" xfId="78" applyFont="1" applyBorder="1" applyAlignment="1">
      <alignment horizontal="center" vertical="center"/>
      <protection/>
    </xf>
    <xf numFmtId="0" fontId="18" fillId="0" borderId="21" xfId="78" applyFont="1" applyBorder="1" applyAlignment="1">
      <alignment horizontal="center" vertical="center"/>
      <protection/>
    </xf>
    <xf numFmtId="0" fontId="34" fillId="0" borderId="24" xfId="78" applyFont="1" applyBorder="1" applyAlignment="1">
      <alignment horizontal="distributed" vertical="center" indent="1" shrinkToFit="1"/>
      <protection/>
    </xf>
    <xf numFmtId="0" fontId="34" fillId="0" borderId="32" xfId="78" applyFont="1" applyBorder="1" applyAlignment="1">
      <alignment horizontal="distributed" vertical="center" indent="1" shrinkToFit="1"/>
      <protection/>
    </xf>
    <xf numFmtId="0" fontId="34" fillId="0" borderId="23" xfId="78" applyFont="1" applyBorder="1" applyAlignment="1">
      <alignment horizontal="center" vertical="center" shrinkToFit="1"/>
      <protection/>
    </xf>
    <xf numFmtId="0" fontId="34" fillId="0" borderId="31" xfId="78" applyFont="1" applyBorder="1" applyAlignment="1">
      <alignment horizontal="center" vertical="center" shrinkToFit="1"/>
      <protection/>
    </xf>
    <xf numFmtId="0" fontId="34" fillId="0" borderId="25" xfId="78" applyFont="1" applyBorder="1" applyAlignment="1">
      <alignment horizontal="center" vertical="center" shrinkToFit="1"/>
      <protection/>
    </xf>
    <xf numFmtId="0" fontId="34" fillId="0" borderId="27" xfId="78" applyFont="1" applyBorder="1" applyAlignment="1">
      <alignment horizontal="center" vertical="center" shrinkToFit="1"/>
      <protection/>
    </xf>
    <xf numFmtId="0" fontId="32" fillId="0" borderId="0" xfId="78" applyFont="1" applyBorder="1" applyAlignment="1">
      <alignment horizontal="center" vertical="center"/>
      <protection/>
    </xf>
    <xf numFmtId="0" fontId="34" fillId="0" borderId="12" xfId="78" applyFont="1" applyBorder="1" applyAlignment="1">
      <alignment horizontal="distributed" vertical="center" indent="1" shrinkToFit="1"/>
      <protection/>
    </xf>
    <xf numFmtId="0" fontId="34" fillId="0" borderId="23" xfId="78" applyFont="1" applyBorder="1" applyAlignment="1">
      <alignment horizontal="left" vertical="center"/>
      <protection/>
    </xf>
    <xf numFmtId="0" fontId="34" fillId="0" borderId="22" xfId="78" applyFont="1" applyBorder="1" applyAlignment="1">
      <alignment horizontal="left" vertical="center"/>
      <protection/>
    </xf>
    <xf numFmtId="0" fontId="34" fillId="0" borderId="31" xfId="78" applyFont="1" applyBorder="1" applyAlignment="1">
      <alignment horizontal="left" vertical="center"/>
      <protection/>
    </xf>
    <xf numFmtId="0" fontId="34" fillId="0" borderId="25" xfId="78" applyFont="1" applyBorder="1" applyAlignment="1">
      <alignment horizontal="left" vertical="center"/>
      <protection/>
    </xf>
    <xf numFmtId="0" fontId="34" fillId="0" borderId="17" xfId="78" applyFont="1" applyBorder="1" applyAlignment="1">
      <alignment horizontal="left" vertical="center"/>
      <protection/>
    </xf>
    <xf numFmtId="0" fontId="34" fillId="0" borderId="27" xfId="78" applyFont="1" applyBorder="1" applyAlignment="1">
      <alignment horizontal="left" vertical="center"/>
      <protection/>
    </xf>
    <xf numFmtId="0" fontId="34" fillId="0" borderId="18" xfId="78" applyFont="1" applyBorder="1" applyAlignment="1">
      <alignment horizontal="distributed" vertical="center"/>
      <protection/>
    </xf>
    <xf numFmtId="0" fontId="34" fillId="0" borderId="26" xfId="78" applyFont="1" applyBorder="1" applyAlignment="1">
      <alignment horizontal="distributed" vertical="center"/>
      <protection/>
    </xf>
    <xf numFmtId="0" fontId="34" fillId="0" borderId="23" xfId="78" applyFont="1" applyBorder="1" applyAlignment="1">
      <alignment horizontal="distributed" vertical="center"/>
      <protection/>
    </xf>
    <xf numFmtId="0" fontId="36" fillId="0" borderId="31" xfId="0" applyFont="1" applyBorder="1" applyAlignment="1">
      <alignment horizontal="distributed" vertical="center"/>
    </xf>
    <xf numFmtId="0" fontId="34" fillId="0" borderId="25" xfId="78" applyFont="1" applyBorder="1" applyAlignment="1">
      <alignment horizontal="distributed" vertical="center"/>
      <protection/>
    </xf>
    <xf numFmtId="0" fontId="36" fillId="0" borderId="27" xfId="0" applyFont="1" applyBorder="1" applyAlignment="1">
      <alignment horizontal="distributed" vertical="center"/>
    </xf>
    <xf numFmtId="0" fontId="34" fillId="0" borderId="19" xfId="78" applyFont="1" applyBorder="1" applyAlignment="1">
      <alignment horizontal="left" vertical="center"/>
      <protection/>
    </xf>
    <xf numFmtId="0" fontId="34" fillId="0" borderId="20" xfId="78" applyFont="1" applyBorder="1" applyAlignment="1">
      <alignment horizontal="left" vertical="center"/>
      <protection/>
    </xf>
    <xf numFmtId="0" fontId="34" fillId="0" borderId="21" xfId="78" applyFont="1" applyBorder="1" applyAlignment="1">
      <alignment horizontal="left" vertical="center"/>
      <protection/>
    </xf>
    <xf numFmtId="0" fontId="34" fillId="0" borderId="18" xfId="78" applyFont="1" applyBorder="1" applyAlignment="1">
      <alignment horizontal="center" vertical="distributed" textRotation="255" indent="4"/>
      <protection/>
    </xf>
    <xf numFmtId="0" fontId="36" fillId="0" borderId="165" xfId="0" applyFont="1" applyBorder="1" applyAlignment="1">
      <alignment horizontal="center" vertical="distributed" textRotation="255" indent="4"/>
    </xf>
    <xf numFmtId="0" fontId="36" fillId="0" borderId="26" xfId="0" applyFont="1" applyBorder="1" applyAlignment="1">
      <alignment horizontal="center" vertical="distributed" textRotation="255" indent="4"/>
    </xf>
    <xf numFmtId="0" fontId="34" fillId="0" borderId="24" xfId="78" applyFont="1" applyFill="1" applyBorder="1" applyAlignment="1">
      <alignment horizontal="distributed" vertical="center" indent="1"/>
      <protection/>
    </xf>
    <xf numFmtId="0" fontId="34" fillId="0" borderId="32" xfId="78" applyFont="1" applyFill="1" applyBorder="1" applyAlignment="1">
      <alignment horizontal="distributed" vertical="center" indent="1"/>
      <protection/>
    </xf>
    <xf numFmtId="0" fontId="34" fillId="0" borderId="24" xfId="78" applyFont="1" applyBorder="1" applyAlignment="1">
      <alignment horizontal="center" vertical="center" shrinkToFit="1"/>
      <protection/>
    </xf>
    <xf numFmtId="0" fontId="34" fillId="0" borderId="32" xfId="78" applyFont="1" applyBorder="1" applyAlignment="1">
      <alignment horizontal="center" vertical="center" shrinkToFit="1"/>
      <protection/>
    </xf>
    <xf numFmtId="0" fontId="34" fillId="0" borderId="19" xfId="78" applyFont="1" applyBorder="1" applyAlignment="1">
      <alignment horizontal="distributed" vertical="center" shrinkToFit="1"/>
      <protection/>
    </xf>
    <xf numFmtId="0" fontId="34" fillId="0" borderId="21" xfId="78" applyFont="1" applyBorder="1" applyAlignment="1">
      <alignment horizontal="distributed" vertical="center" shrinkToFit="1"/>
      <protection/>
    </xf>
    <xf numFmtId="0" fontId="34" fillId="0" borderId="24" xfId="78" applyFont="1" applyBorder="1" applyAlignment="1">
      <alignment horizontal="distributed" vertical="center" shrinkToFit="1"/>
      <protection/>
    </xf>
    <xf numFmtId="0" fontId="34" fillId="0" borderId="32" xfId="78" applyFont="1" applyBorder="1" applyAlignment="1">
      <alignment horizontal="distributed" vertical="center" shrinkToFit="1"/>
      <protection/>
    </xf>
    <xf numFmtId="0" fontId="34" fillId="0" borderId="23" xfId="78" applyFont="1" applyBorder="1" applyAlignment="1">
      <alignment horizontal="distributed" vertical="center" shrinkToFit="1"/>
      <protection/>
    </xf>
    <xf numFmtId="0" fontId="34" fillId="0" borderId="31" xfId="78" applyFont="1" applyBorder="1" applyAlignment="1">
      <alignment horizontal="distributed" vertical="center" shrinkToFit="1"/>
      <protection/>
    </xf>
    <xf numFmtId="0" fontId="34" fillId="0" borderId="25" xfId="78" applyFont="1" applyBorder="1" applyAlignment="1">
      <alignment horizontal="distributed" vertical="center" shrinkToFit="1"/>
      <protection/>
    </xf>
    <xf numFmtId="0" fontId="34" fillId="0" borderId="27" xfId="78" applyFont="1" applyBorder="1" applyAlignment="1">
      <alignment horizontal="distributed" vertical="center" shrinkToFit="1"/>
      <protection/>
    </xf>
    <xf numFmtId="0" fontId="34" fillId="0" borderId="24" xfId="78" applyFont="1" applyBorder="1" applyAlignment="1">
      <alignment horizontal="right" vertical="center" indent="1" shrinkToFit="1"/>
      <protection/>
    </xf>
    <xf numFmtId="0" fontId="34" fillId="0" borderId="32" xfId="78" applyFont="1" applyBorder="1" applyAlignment="1">
      <alignment horizontal="right" vertical="center" indent="1" shrinkToFit="1"/>
      <protection/>
    </xf>
    <xf numFmtId="0" fontId="34" fillId="0" borderId="23" xfId="78" applyFont="1" applyFill="1" applyBorder="1" applyAlignment="1">
      <alignment horizontal="distributed" vertical="center" indent="1"/>
      <protection/>
    </xf>
    <xf numFmtId="0" fontId="34" fillId="0" borderId="31" xfId="78" applyFont="1" applyFill="1" applyBorder="1" applyAlignment="1">
      <alignment horizontal="distributed" vertical="center" indent="1"/>
      <protection/>
    </xf>
    <xf numFmtId="0" fontId="34" fillId="0" borderId="23" xfId="78" applyFont="1" applyFill="1" applyBorder="1" applyAlignment="1">
      <alignment horizontal="left" vertical="center" indent="1" shrinkToFit="1"/>
      <protection/>
    </xf>
    <xf numFmtId="0" fontId="34" fillId="0" borderId="31" xfId="78" applyFont="1" applyFill="1" applyBorder="1" applyAlignment="1">
      <alignment horizontal="left" vertical="center" indent="1" shrinkToFit="1"/>
      <protection/>
    </xf>
    <xf numFmtId="0" fontId="34" fillId="0" borderId="22" xfId="78" applyFont="1" applyBorder="1" applyAlignment="1">
      <alignment horizontal="distributed" vertical="center" shrinkToFit="1"/>
      <protection/>
    </xf>
    <xf numFmtId="0" fontId="34" fillId="0" borderId="17" xfId="78" applyFont="1" applyBorder="1" applyAlignment="1">
      <alignment horizontal="distributed" vertical="center" shrinkToFit="1"/>
      <protection/>
    </xf>
    <xf numFmtId="0" fontId="34" fillId="0" borderId="25" xfId="78" applyFont="1" applyFill="1" applyBorder="1" applyAlignment="1">
      <alignment horizontal="distributed" vertical="center" indent="2" shrinkToFit="1"/>
      <protection/>
    </xf>
    <xf numFmtId="0" fontId="34" fillId="0" borderId="27" xfId="78" applyFont="1" applyFill="1" applyBorder="1" applyAlignment="1">
      <alignment horizontal="distributed" vertical="center" indent="2" shrinkToFit="1"/>
      <protection/>
    </xf>
    <xf numFmtId="0" fontId="34" fillId="0" borderId="0" xfId="78" applyFont="1" applyBorder="1" applyAlignment="1">
      <alignment horizontal="distributed" vertical="center" shrinkToFit="1"/>
      <protection/>
    </xf>
    <xf numFmtId="0" fontId="34" fillId="0" borderId="25" xfId="78" applyFont="1" applyFill="1" applyBorder="1" applyAlignment="1">
      <alignment horizontal="left" vertical="center" indent="1" shrinkToFit="1"/>
      <protection/>
    </xf>
    <xf numFmtId="0" fontId="34" fillId="0" borderId="27" xfId="78" applyFont="1" applyBorder="1" applyAlignment="1">
      <alignment horizontal="left" vertical="center" indent="1" shrinkToFit="1"/>
      <protection/>
    </xf>
    <xf numFmtId="0" fontId="34" fillId="0" borderId="24" xfId="78" applyFont="1" applyFill="1" applyBorder="1" applyAlignment="1">
      <alignment horizontal="left" vertical="center" indent="1" shrinkToFit="1"/>
      <protection/>
    </xf>
    <xf numFmtId="0" fontId="34" fillId="0" borderId="32" xfId="78" applyFont="1" applyFill="1" applyBorder="1" applyAlignment="1">
      <alignment horizontal="left" vertical="center" indent="1" shrinkToFit="1"/>
      <protection/>
    </xf>
    <xf numFmtId="0" fontId="34" fillId="0" borderId="23" xfId="78" applyFont="1" applyFill="1" applyBorder="1" applyAlignment="1">
      <alignment horizontal="distributed" vertical="center" indent="2" shrinkToFit="1"/>
      <protection/>
    </xf>
    <xf numFmtId="0" fontId="34" fillId="0" borderId="31" xfId="78" applyFont="1" applyFill="1" applyBorder="1" applyAlignment="1">
      <alignment horizontal="distributed" vertical="center" indent="2" shrinkToFit="1"/>
      <protection/>
    </xf>
    <xf numFmtId="0" fontId="34" fillId="0" borderId="18" xfId="78" applyFont="1" applyBorder="1" applyAlignment="1">
      <alignment horizontal="center" vertical="center" textRotation="255"/>
      <protection/>
    </xf>
    <xf numFmtId="0" fontId="36" fillId="0" borderId="165" xfId="0" applyFont="1" applyBorder="1" applyAlignment="1">
      <alignment horizontal="center" vertical="center" textRotation="255"/>
    </xf>
    <xf numFmtId="0" fontId="36" fillId="0" borderId="26" xfId="0" applyFont="1" applyBorder="1" applyAlignment="1">
      <alignment horizontal="center" vertical="center" textRotation="255"/>
    </xf>
    <xf numFmtId="0" fontId="34" fillId="0" borderId="165" xfId="78" applyFont="1" applyBorder="1" applyAlignment="1">
      <alignment horizontal="center" vertical="center"/>
      <protection/>
    </xf>
    <xf numFmtId="0" fontId="34" fillId="0" borderId="26" xfId="78" applyFont="1" applyBorder="1" applyAlignment="1">
      <alignment horizontal="center" vertical="center"/>
      <protection/>
    </xf>
    <xf numFmtId="0" fontId="34" fillId="0" borderId="20" xfId="78" applyFont="1" applyBorder="1" applyAlignment="1">
      <alignment horizontal="distributed" vertical="center" shrinkToFit="1"/>
      <protection/>
    </xf>
    <xf numFmtId="0" fontId="34" fillId="0" borderId="24" xfId="78" applyFont="1" applyBorder="1" applyAlignment="1">
      <alignment horizontal="center" vertical="center"/>
      <protection/>
    </xf>
    <xf numFmtId="0" fontId="34" fillId="0" borderId="32" xfId="78" applyFont="1" applyBorder="1" applyAlignment="1">
      <alignment horizontal="center" vertical="center"/>
      <protection/>
    </xf>
    <xf numFmtId="0" fontId="34" fillId="0" borderId="25" xfId="78" applyFont="1" applyBorder="1" applyAlignment="1">
      <alignment horizontal="center" vertical="center"/>
      <protection/>
    </xf>
    <xf numFmtId="0" fontId="34" fillId="0" borderId="27" xfId="78" applyFont="1" applyBorder="1" applyAlignment="1">
      <alignment horizontal="center" vertical="center"/>
      <protection/>
    </xf>
    <xf numFmtId="0" fontId="34" fillId="0" borderId="23" xfId="78" applyFont="1" applyBorder="1" applyAlignment="1">
      <alignment horizontal="center" vertical="center"/>
      <protection/>
    </xf>
    <xf numFmtId="0" fontId="34" fillId="0" borderId="22" xfId="78" applyFont="1" applyBorder="1" applyAlignment="1">
      <alignment horizontal="center" vertical="center"/>
      <protection/>
    </xf>
    <xf numFmtId="0" fontId="34" fillId="0" borderId="31" xfId="78" applyFont="1" applyBorder="1" applyAlignment="1">
      <alignment horizontal="center" vertical="center"/>
      <protection/>
    </xf>
    <xf numFmtId="0" fontId="34" fillId="0" borderId="17" xfId="78" applyFont="1" applyBorder="1" applyAlignment="1">
      <alignment horizontal="center" vertical="center"/>
      <protection/>
    </xf>
    <xf numFmtId="0" fontId="0" fillId="0" borderId="25" xfId="0" applyBorder="1" applyAlignment="1">
      <alignment horizontal="distributed" vertical="center" shrinkToFit="1"/>
    </xf>
    <xf numFmtId="0" fontId="0" fillId="0" borderId="17" xfId="0" applyBorder="1" applyAlignment="1">
      <alignment horizontal="distributed" vertical="center" shrinkToFit="1"/>
    </xf>
    <xf numFmtId="0" fontId="0" fillId="0" borderId="27" xfId="0" applyBorder="1" applyAlignment="1">
      <alignment horizontal="distributed" vertical="center" shrinkToFit="1"/>
    </xf>
    <xf numFmtId="0" fontId="34" fillId="0" borderId="18" xfId="78" applyFont="1" applyBorder="1" applyAlignment="1">
      <alignment horizontal="distributed" vertical="center" shrinkToFit="1"/>
      <protection/>
    </xf>
    <xf numFmtId="0" fontId="0" fillId="0" borderId="26" xfId="0" applyBorder="1" applyAlignment="1">
      <alignment horizontal="distributed" vertical="center" shrinkToFit="1"/>
    </xf>
    <xf numFmtId="0" fontId="35" fillId="0" borderId="23" xfId="78" applyFont="1" applyBorder="1" applyAlignment="1">
      <alignment horizontal="center" vertical="center" wrapText="1"/>
      <protection/>
    </xf>
    <xf numFmtId="0" fontId="35" fillId="0" borderId="31" xfId="78" applyFont="1" applyBorder="1" applyAlignment="1">
      <alignment horizontal="center" vertical="center"/>
      <protection/>
    </xf>
    <xf numFmtId="0" fontId="35" fillId="0" borderId="25" xfId="78" applyFont="1" applyBorder="1" applyAlignment="1">
      <alignment horizontal="center" vertical="center"/>
      <protection/>
    </xf>
    <xf numFmtId="0" fontId="35" fillId="0" borderId="27" xfId="78" applyFont="1" applyBorder="1" applyAlignment="1">
      <alignment horizontal="center" vertical="center"/>
      <protection/>
    </xf>
    <xf numFmtId="0" fontId="18" fillId="0" borderId="0" xfId="78" applyFont="1" applyBorder="1" applyAlignment="1">
      <alignment horizontal="distributed" vertical="center"/>
      <protection/>
    </xf>
    <xf numFmtId="0" fontId="0" fillId="0" borderId="0" xfId="0" applyAlignment="1">
      <alignment horizontal="distributed" vertical="center"/>
    </xf>
    <xf numFmtId="0" fontId="34" fillId="0" borderId="23" xfId="78" applyFont="1" applyBorder="1" applyAlignment="1">
      <alignment horizontal="distributed" vertical="center" indent="2"/>
      <protection/>
    </xf>
    <xf numFmtId="0" fontId="34" fillId="0" borderId="22" xfId="78" applyFont="1" applyBorder="1" applyAlignment="1">
      <alignment horizontal="distributed" vertical="center" indent="2"/>
      <protection/>
    </xf>
    <xf numFmtId="0" fontId="34" fillId="0" borderId="31" xfId="78" applyFont="1" applyBorder="1" applyAlignment="1">
      <alignment horizontal="distributed" vertical="center" indent="2"/>
      <protection/>
    </xf>
    <xf numFmtId="0" fontId="34" fillId="0" borderId="24" xfId="78" applyFont="1" applyBorder="1" applyAlignment="1">
      <alignment horizontal="distributed" vertical="center" indent="2"/>
      <protection/>
    </xf>
    <xf numFmtId="0" fontId="34" fillId="0" borderId="0" xfId="78" applyFont="1" applyBorder="1" applyAlignment="1">
      <alignment horizontal="distributed" vertical="center" indent="2"/>
      <protection/>
    </xf>
    <xf numFmtId="0" fontId="34" fillId="0" borderId="32" xfId="78" applyFont="1" applyBorder="1" applyAlignment="1">
      <alignment horizontal="distributed" vertical="center" indent="2"/>
      <protection/>
    </xf>
    <xf numFmtId="0" fontId="34" fillId="0" borderId="25" xfId="78" applyFont="1" applyBorder="1" applyAlignment="1">
      <alignment horizontal="distributed" vertical="center" indent="2"/>
      <protection/>
    </xf>
    <xf numFmtId="0" fontId="34" fillId="0" borderId="17" xfId="78" applyFont="1" applyBorder="1" applyAlignment="1">
      <alignment horizontal="distributed" vertical="center" indent="2"/>
      <protection/>
    </xf>
    <xf numFmtId="0" fontId="34" fillId="0" borderId="27" xfId="78" applyFont="1" applyBorder="1" applyAlignment="1">
      <alignment horizontal="distributed" vertical="center" indent="2"/>
      <protection/>
    </xf>
    <xf numFmtId="0" fontId="34" fillId="0" borderId="23" xfId="78" applyFont="1" applyBorder="1" applyAlignment="1">
      <alignment horizontal="distributed" vertical="center" wrapText="1" indent="2"/>
      <protection/>
    </xf>
    <xf numFmtId="0" fontId="34" fillId="0" borderId="22" xfId="78" applyFont="1" applyBorder="1" applyAlignment="1">
      <alignment horizontal="distributed" vertical="center" wrapText="1" indent="2"/>
      <protection/>
    </xf>
    <xf numFmtId="0" fontId="36" fillId="0" borderId="31" xfId="0" applyFont="1" applyBorder="1" applyAlignment="1">
      <alignment horizontal="distributed" vertical="center" wrapText="1" indent="2"/>
    </xf>
    <xf numFmtId="0" fontId="36" fillId="0" borderId="24" xfId="0" applyFont="1" applyBorder="1" applyAlignment="1">
      <alignment horizontal="distributed" vertical="center" wrapText="1" indent="2"/>
    </xf>
    <xf numFmtId="0" fontId="36" fillId="0" borderId="0" xfId="0" applyFont="1" applyBorder="1" applyAlignment="1">
      <alignment horizontal="distributed" vertical="center" wrapText="1" indent="2"/>
    </xf>
    <xf numFmtId="0" fontId="36" fillId="0" borderId="32" xfId="0" applyFont="1" applyBorder="1" applyAlignment="1">
      <alignment horizontal="distributed" vertical="center" wrapText="1" indent="2"/>
    </xf>
    <xf numFmtId="0" fontId="36" fillId="0" borderId="25" xfId="0" applyFont="1" applyBorder="1" applyAlignment="1">
      <alignment horizontal="distributed" vertical="center" wrapText="1" indent="2"/>
    </xf>
    <xf numFmtId="0" fontId="36" fillId="0" borderId="17" xfId="0" applyFont="1" applyBorder="1" applyAlignment="1">
      <alignment horizontal="distributed" vertical="center" wrapText="1" indent="2"/>
    </xf>
    <xf numFmtId="0" fontId="36" fillId="0" borderId="27" xfId="0" applyFont="1" applyBorder="1" applyAlignment="1">
      <alignment horizontal="distributed" vertical="center" wrapText="1" indent="2"/>
    </xf>
    <xf numFmtId="0" fontId="18" fillId="0" borderId="0" xfId="78" applyBorder="1" applyAlignment="1">
      <alignment horizontal="distributed" vertical="center" indent="1"/>
      <protection/>
    </xf>
    <xf numFmtId="0" fontId="34" fillId="0" borderId="20" xfId="78" applyFont="1" applyBorder="1" applyAlignment="1">
      <alignment horizontal="center" vertical="center"/>
      <protection/>
    </xf>
    <xf numFmtId="0" fontId="34" fillId="0" borderId="23" xfId="78" applyFont="1" applyBorder="1" applyAlignment="1">
      <alignment horizontal="center" vertical="center" wrapText="1"/>
      <protection/>
    </xf>
    <xf numFmtId="0" fontId="36" fillId="0" borderId="165" xfId="0" applyFont="1" applyBorder="1" applyAlignment="1">
      <alignment horizontal="center" vertical="center" wrapText="1"/>
    </xf>
    <xf numFmtId="0" fontId="36" fillId="0" borderId="26" xfId="0" applyFont="1" applyBorder="1" applyAlignment="1">
      <alignment horizontal="center" vertical="center" wrapText="1"/>
    </xf>
    <xf numFmtId="0" fontId="34" fillId="0" borderId="18" xfId="78" applyFont="1" applyBorder="1" applyAlignment="1">
      <alignment horizontal="center" vertical="center" wrapText="1"/>
      <protection/>
    </xf>
    <xf numFmtId="0" fontId="18" fillId="0" borderId="23" xfId="78" applyFont="1" applyBorder="1" applyAlignment="1">
      <alignment horizontal="distributed" vertical="center"/>
      <protection/>
    </xf>
    <xf numFmtId="0" fontId="18" fillId="0" borderId="31" xfId="78" applyFont="1" applyBorder="1" applyAlignment="1">
      <alignment horizontal="distributed" vertical="center"/>
      <protection/>
    </xf>
    <xf numFmtId="0" fontId="18" fillId="0" borderId="25" xfId="78" applyFont="1" applyBorder="1" applyAlignment="1">
      <alignment horizontal="distributed" vertical="center"/>
      <protection/>
    </xf>
    <xf numFmtId="0" fontId="18" fillId="0" borderId="27" xfId="78" applyFont="1" applyBorder="1" applyAlignment="1">
      <alignment horizontal="distributed" vertical="center"/>
      <protection/>
    </xf>
    <xf numFmtId="0" fontId="18" fillId="0" borderId="0" xfId="78" applyFont="1" applyBorder="1" applyAlignment="1">
      <alignment horizontal="distributed" vertical="top"/>
      <protection/>
    </xf>
    <xf numFmtId="0" fontId="0" fillId="0" borderId="0" xfId="0" applyAlignment="1">
      <alignment horizontal="distributed" vertical="top"/>
    </xf>
    <xf numFmtId="0" fontId="18" fillId="0" borderId="17" xfId="78" applyFont="1" applyBorder="1" applyAlignment="1">
      <alignment horizontal="distributed" vertical="center"/>
      <protection/>
    </xf>
    <xf numFmtId="0" fontId="0" fillId="0" borderId="17" xfId="0" applyBorder="1" applyAlignment="1">
      <alignment horizontal="distributed" vertical="center"/>
    </xf>
    <xf numFmtId="0" fontId="36" fillId="0" borderId="12" xfId="0" applyFont="1" applyBorder="1" applyAlignment="1">
      <alignment horizontal="center" vertical="center" wrapText="1"/>
    </xf>
    <xf numFmtId="0" fontId="34" fillId="0" borderId="12" xfId="78" applyFont="1" applyBorder="1" applyAlignment="1">
      <alignment horizontal="center" vertical="center"/>
      <protection/>
    </xf>
    <xf numFmtId="0" fontId="34" fillId="0" borderId="12" xfId="78" applyFont="1" applyBorder="1" applyAlignment="1">
      <alignment horizontal="center" vertical="center" wrapText="1"/>
      <protection/>
    </xf>
    <xf numFmtId="0" fontId="0" fillId="0" borderId="12" xfId="0" applyBorder="1" applyAlignment="1">
      <alignment horizontal="center" vertical="center"/>
    </xf>
    <xf numFmtId="0" fontId="36" fillId="0" borderId="19" xfId="0" applyFont="1" applyBorder="1" applyAlignment="1">
      <alignment horizontal="center" vertical="center" wrapText="1"/>
    </xf>
    <xf numFmtId="0" fontId="0" fillId="0" borderId="22" xfId="0" applyBorder="1" applyAlignment="1">
      <alignment horizontal="center" vertical="center"/>
    </xf>
    <xf numFmtId="0" fontId="0" fillId="0" borderId="31" xfId="0" applyBorder="1" applyAlignment="1">
      <alignment horizontal="center" vertical="center"/>
    </xf>
    <xf numFmtId="0" fontId="34" fillId="0" borderId="25" xfId="78" applyFont="1" applyBorder="1" applyAlignment="1">
      <alignment horizontal="center" vertical="top"/>
      <protection/>
    </xf>
    <xf numFmtId="0" fontId="34" fillId="0" borderId="27" xfId="78" applyFont="1" applyBorder="1" applyAlignment="1">
      <alignment horizontal="center" vertical="top"/>
      <protection/>
    </xf>
    <xf numFmtId="0" fontId="34" fillId="0" borderId="23" xfId="78" applyFont="1" applyBorder="1" applyAlignment="1">
      <alignment horizontal="center"/>
      <protection/>
    </xf>
    <xf numFmtId="0" fontId="34" fillId="0" borderId="31" xfId="78" applyFont="1" applyBorder="1" applyAlignment="1">
      <alignment horizontal="center"/>
      <protection/>
    </xf>
    <xf numFmtId="0" fontId="18" fillId="0" borderId="18" xfId="78" applyBorder="1" applyAlignment="1">
      <alignment horizontal="center" vertical="center"/>
      <protection/>
    </xf>
    <xf numFmtId="0" fontId="18" fillId="0" borderId="26" xfId="78" applyBorder="1" applyAlignment="1">
      <alignment horizontal="center" vertical="center"/>
      <protection/>
    </xf>
    <xf numFmtId="0" fontId="30" fillId="0" borderId="18" xfId="78" applyFont="1" applyBorder="1" applyAlignment="1">
      <alignment horizontal="center" vertical="center" wrapText="1" shrinkToFit="1"/>
      <protection/>
    </xf>
    <xf numFmtId="0" fontId="30" fillId="0" borderId="26" xfId="78" applyFont="1" applyBorder="1" applyAlignment="1">
      <alignment horizontal="center" vertical="center" shrinkToFit="1"/>
      <protection/>
    </xf>
    <xf numFmtId="0" fontId="18" fillId="0" borderId="17" xfId="78" applyBorder="1" applyAlignment="1">
      <alignment horizontal="distributed" vertical="center"/>
      <protection/>
    </xf>
    <xf numFmtId="0" fontId="32" fillId="0" borderId="0" xfId="76" applyFont="1" applyBorder="1" applyAlignment="1">
      <alignment horizontal="center" vertical="top"/>
      <protection/>
    </xf>
    <xf numFmtId="0" fontId="32" fillId="0" borderId="0" xfId="76" applyFont="1" applyBorder="1" applyAlignment="1">
      <alignment horizontal="center" vertical="top"/>
      <protection/>
    </xf>
    <xf numFmtId="0" fontId="54" fillId="0" borderId="19" xfId="76" applyFont="1" applyBorder="1" applyAlignment="1">
      <alignment horizontal="left" vertical="top" wrapText="1"/>
      <protection/>
    </xf>
    <xf numFmtId="0" fontId="18" fillId="0" borderId="21" xfId="76" applyFont="1" applyBorder="1" applyAlignment="1">
      <alignment horizontal="left" vertical="top" wrapText="1"/>
      <protection/>
    </xf>
    <xf numFmtId="0" fontId="18" fillId="0" borderId="19" xfId="76" applyFont="1" applyBorder="1" applyAlignment="1">
      <alignment horizontal="center" vertical="center" wrapText="1"/>
      <protection/>
    </xf>
    <xf numFmtId="0" fontId="18" fillId="0" borderId="21" xfId="76" applyFont="1" applyBorder="1">
      <alignment vertical="top" wrapText="1"/>
      <protection/>
    </xf>
    <xf numFmtId="0" fontId="18" fillId="0" borderId="0" xfId="76" applyBorder="1" applyAlignment="1">
      <alignment horizontal="left" vertical="center"/>
      <protection/>
    </xf>
    <xf numFmtId="0" fontId="18" fillId="0" borderId="0" xfId="76" applyBorder="1" applyAlignment="1">
      <alignment horizontal="left" vertical="center"/>
      <protection/>
    </xf>
    <xf numFmtId="0" fontId="18" fillId="0" borderId="0" xfId="76" applyBorder="1" applyAlignment="1">
      <alignment horizontal="left" vertical="center"/>
      <protection/>
    </xf>
    <xf numFmtId="0" fontId="55" fillId="0" borderId="0" xfId="76" applyFont="1" applyAlignment="1">
      <alignment horizontal="left" vertical="center"/>
      <protection/>
    </xf>
    <xf numFmtId="0" fontId="18" fillId="0" borderId="0" xfId="76" applyAlignment="1">
      <alignment horizontal="left" vertical="center"/>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53" fillId="0" borderId="0" xfId="76" applyFont="1" applyBorder="1" applyAlignment="1">
      <alignment horizontal="left" vertical="center" wrapText="1"/>
      <protection/>
    </xf>
    <xf numFmtId="0" fontId="32" fillId="0" borderId="0" xfId="76" applyFont="1" applyBorder="1" applyAlignment="1">
      <alignment horizontal="center" vertical="top" wrapText="1"/>
      <protection/>
    </xf>
    <xf numFmtId="0" fontId="32" fillId="0" borderId="0" xfId="76" applyFont="1" applyBorder="1" applyAlignment="1">
      <alignment horizontal="center" vertical="top" wrapText="1"/>
      <protection/>
    </xf>
    <xf numFmtId="0" fontId="32" fillId="0" borderId="0" xfId="76" applyFont="1" applyBorder="1" applyAlignment="1">
      <alignment horizontal="center" vertical="top" wrapText="1"/>
      <protection/>
    </xf>
    <xf numFmtId="0" fontId="18" fillId="0" borderId="0" xfId="76" applyFont="1" applyBorder="1" applyAlignment="1">
      <alignment horizontal="distributed" vertical="distributed"/>
      <protection/>
    </xf>
    <xf numFmtId="0" fontId="18" fillId="0" borderId="0" xfId="76" applyFont="1" applyBorder="1" applyAlignment="1">
      <alignment horizontal="distributed" vertical="distributed"/>
      <protection/>
    </xf>
    <xf numFmtId="0" fontId="18" fillId="0" borderId="0" xfId="76" applyFont="1" applyBorder="1" applyAlignment="1">
      <alignment horizontal="distributed" vertical="distributed"/>
      <protection/>
    </xf>
    <xf numFmtId="0" fontId="18" fillId="0" borderId="23" xfId="76" applyFont="1" applyBorder="1" applyAlignment="1">
      <alignment horizontal="center" vertical="center" wrapText="1"/>
      <protection/>
    </xf>
    <xf numFmtId="0" fontId="18" fillId="0" borderId="22" xfId="76" applyFont="1" applyBorder="1">
      <alignment vertical="top" wrapText="1"/>
      <protection/>
    </xf>
    <xf numFmtId="0" fontId="18" fillId="0" borderId="31" xfId="76" applyFont="1" applyBorder="1">
      <alignment vertical="top" wrapText="1"/>
      <protection/>
    </xf>
    <xf numFmtId="0" fontId="18" fillId="0" borderId="25" xfId="76" applyFont="1" applyBorder="1">
      <alignment vertical="top" wrapText="1"/>
      <protection/>
    </xf>
    <xf numFmtId="0" fontId="18" fillId="0" borderId="17" xfId="76" applyFont="1" applyBorder="1">
      <alignment vertical="top" wrapText="1"/>
      <protection/>
    </xf>
    <xf numFmtId="0" fontId="18" fillId="0" borderId="27" xfId="76" applyFont="1" applyBorder="1">
      <alignment vertical="top" wrapText="1"/>
      <protection/>
    </xf>
    <xf numFmtId="0" fontId="18" fillId="0" borderId="43" xfId="76" applyFont="1" applyBorder="1" applyAlignment="1">
      <alignment horizontal="center" vertical="center" wrapText="1"/>
      <protection/>
    </xf>
    <xf numFmtId="0" fontId="18" fillId="0" borderId="44" xfId="76" applyFont="1" applyBorder="1" applyAlignment="1">
      <alignment horizontal="center" vertical="top" wrapText="1"/>
      <protection/>
    </xf>
    <xf numFmtId="0" fontId="18" fillId="0" borderId="23" xfId="76" applyFont="1" applyBorder="1" applyAlignment="1">
      <alignment horizontal="center" wrapText="1"/>
      <protection/>
    </xf>
    <xf numFmtId="0" fontId="53" fillId="0" borderId="19" xfId="76" applyFont="1" applyBorder="1" applyAlignment="1">
      <alignment horizontal="left" vertical="top" wrapText="1"/>
      <protection/>
    </xf>
    <xf numFmtId="0" fontId="18" fillId="0" borderId="20" xfId="76" applyFont="1" applyBorder="1">
      <alignment vertical="top" wrapText="1"/>
      <protection/>
    </xf>
    <xf numFmtId="0" fontId="18" fillId="0" borderId="21" xfId="76" applyFont="1" applyBorder="1">
      <alignment vertical="top" wrapText="1"/>
      <protection/>
    </xf>
    <xf numFmtId="0" fontId="18" fillId="0" borderId="18" xfId="76" applyFont="1" applyBorder="1" applyAlignment="1">
      <alignment horizontal="center" vertical="center" wrapText="1"/>
      <protection/>
    </xf>
    <xf numFmtId="0" fontId="18" fillId="0" borderId="26" xfId="76" applyFont="1" applyBorder="1">
      <alignment vertical="top" wrapText="1"/>
      <protection/>
    </xf>
    <xf numFmtId="0" fontId="18" fillId="0" borderId="302" xfId="76" applyFont="1" applyBorder="1" applyAlignment="1">
      <alignment horizontal="left" vertical="top" wrapText="1"/>
      <protection/>
    </xf>
    <xf numFmtId="0" fontId="18" fillId="0" borderId="303" xfId="76" applyFont="1" applyBorder="1" applyAlignment="1">
      <alignment horizontal="left" vertical="top" wrapText="1"/>
      <protection/>
    </xf>
    <xf numFmtId="0" fontId="18" fillId="0" borderId="304" xfId="76" applyFont="1" applyBorder="1" applyAlignment="1">
      <alignment horizontal="left" vertical="top" wrapText="1"/>
      <protection/>
    </xf>
    <xf numFmtId="0" fontId="18" fillId="0" borderId="25" xfId="76" applyFont="1" applyBorder="1" applyAlignment="1">
      <alignment horizontal="center" vertical="top" wrapText="1"/>
      <protection/>
    </xf>
    <xf numFmtId="0" fontId="53" fillId="0" borderId="41" xfId="76" applyFont="1" applyBorder="1" applyAlignment="1">
      <alignment horizontal="center" vertical="top" wrapText="1"/>
      <protection/>
    </xf>
    <xf numFmtId="0" fontId="53" fillId="0" borderId="42" xfId="76" applyFont="1" applyBorder="1" applyAlignment="1">
      <alignment horizontal="center" vertical="top" wrapText="1"/>
      <protection/>
    </xf>
    <xf numFmtId="0" fontId="58" fillId="0" borderId="206" xfId="76" applyFont="1" applyBorder="1" applyAlignment="1">
      <alignment horizontal="center" vertical="top" wrapText="1"/>
      <protection/>
    </xf>
    <xf numFmtId="0" fontId="58" fillId="0" borderId="303" xfId="76" applyFont="1" applyBorder="1" applyAlignment="1">
      <alignment horizontal="center" vertical="top" wrapText="1"/>
      <protection/>
    </xf>
    <xf numFmtId="0" fontId="58" fillId="0" borderId="305" xfId="76" applyFont="1" applyBorder="1" applyAlignment="1">
      <alignment horizontal="center" vertical="top" wrapText="1"/>
      <protection/>
    </xf>
    <xf numFmtId="0" fontId="53" fillId="0" borderId="306" xfId="76" applyFont="1" applyBorder="1" applyAlignment="1">
      <alignment horizontal="left" vertical="center" wrapText="1"/>
      <protection/>
    </xf>
    <xf numFmtId="0" fontId="53" fillId="0" borderId="192" xfId="76" applyFont="1" applyBorder="1" applyAlignment="1">
      <alignment horizontal="left" vertical="center" wrapText="1"/>
      <protection/>
    </xf>
    <xf numFmtId="0" fontId="53" fillId="0" borderId="307" xfId="76" applyFont="1" applyBorder="1" applyAlignment="1">
      <alignment horizontal="left" vertical="center" wrapText="1"/>
      <protection/>
    </xf>
    <xf numFmtId="0" fontId="53" fillId="0" borderId="166" xfId="76" applyFont="1" applyBorder="1" applyAlignment="1">
      <alignment horizontal="left" vertical="top" wrapText="1"/>
      <protection/>
    </xf>
    <xf numFmtId="0" fontId="18" fillId="0" borderId="308" xfId="76" applyFont="1" applyBorder="1">
      <alignment vertical="top" wrapText="1"/>
      <protection/>
    </xf>
    <xf numFmtId="0" fontId="18" fillId="0" borderId="309" xfId="76" applyFont="1" applyBorder="1">
      <alignment vertical="top" wrapText="1"/>
      <protection/>
    </xf>
    <xf numFmtId="0" fontId="53" fillId="0" borderId="45" xfId="76" applyFont="1" applyBorder="1" applyAlignment="1">
      <alignment horizontal="center" vertical="top" wrapText="1"/>
      <protection/>
    </xf>
    <xf numFmtId="0" fontId="53" fillId="0" borderId="47" xfId="76" applyFont="1" applyBorder="1" applyAlignment="1">
      <alignment horizontal="center" vertical="top" wrapText="1"/>
      <protection/>
    </xf>
    <xf numFmtId="0" fontId="59" fillId="0" borderId="19" xfId="76" applyFont="1" applyBorder="1" applyAlignment="1">
      <alignment horizontal="left" vertical="top" wrapText="1"/>
      <protection/>
    </xf>
    <xf numFmtId="0" fontId="29" fillId="0" borderId="41" xfId="76" applyFont="1" applyBorder="1" applyAlignment="1">
      <alignment horizontal="center" vertical="center" wrapText="1"/>
      <protection/>
    </xf>
    <xf numFmtId="0" fontId="29" fillId="0" borderId="2" xfId="76" applyFont="1" applyBorder="1">
      <alignment wrapText="1"/>
      <protection/>
    </xf>
    <xf numFmtId="0" fontId="29" fillId="0" borderId="42" xfId="76" applyFont="1" applyBorder="1">
      <alignment wrapText="1"/>
      <protection/>
    </xf>
    <xf numFmtId="0" fontId="18" fillId="0" borderId="0" xfId="76" applyFont="1" applyBorder="1" applyAlignment="1">
      <alignment horizontal="distributed" vertical="distributed"/>
      <protection/>
    </xf>
    <xf numFmtId="0" fontId="18" fillId="0" borderId="0" xfId="76" applyFont="1" applyBorder="1" applyAlignment="1">
      <alignment horizontal="distributed" vertical="distributed"/>
      <protection/>
    </xf>
    <xf numFmtId="0" fontId="18" fillId="0" borderId="17" xfId="76" applyFont="1" applyBorder="1" applyAlignment="1">
      <alignment horizontal="center" vertical="top" wrapText="1"/>
      <protection/>
    </xf>
    <xf numFmtId="0" fontId="18" fillId="0" borderId="27" xfId="76" applyFont="1" applyBorder="1" applyAlignment="1">
      <alignment horizontal="center" vertical="top" wrapText="1"/>
      <protection/>
    </xf>
    <xf numFmtId="0" fontId="18" fillId="0" borderId="22" xfId="76" applyFont="1" applyBorder="1" applyAlignment="1">
      <alignment horizontal="center" vertical="top" wrapText="1"/>
      <protection/>
    </xf>
    <xf numFmtId="0" fontId="18" fillId="0" borderId="31" xfId="76" applyFont="1" applyBorder="1" applyAlignment="1">
      <alignment horizontal="center" vertical="top" wrapText="1"/>
      <protection/>
    </xf>
    <xf numFmtId="0" fontId="53" fillId="0" borderId="310" xfId="76" applyFont="1" applyBorder="1" applyAlignment="1">
      <alignment horizontal="left" vertical="top" wrapText="1"/>
      <protection/>
    </xf>
    <xf numFmtId="0" fontId="18" fillId="0" borderId="311" xfId="76" applyFont="1" applyBorder="1">
      <alignment vertical="top" wrapText="1"/>
      <protection/>
    </xf>
    <xf numFmtId="0" fontId="18" fillId="0" borderId="312" xfId="76" applyFont="1" applyBorder="1">
      <alignment vertical="top" wrapText="1"/>
      <protection/>
    </xf>
    <xf numFmtId="0" fontId="53" fillId="0" borderId="313" xfId="76" applyFont="1" applyBorder="1" applyAlignment="1">
      <alignment horizontal="center" vertical="center" wrapText="1"/>
      <protection/>
    </xf>
    <xf numFmtId="0" fontId="53" fillId="0" borderId="314" xfId="76" applyFont="1" applyBorder="1" applyAlignment="1">
      <alignment horizontal="center" vertical="top" wrapText="1"/>
      <protection/>
    </xf>
    <xf numFmtId="0" fontId="53" fillId="0" borderId="315" xfId="76" applyFont="1" applyBorder="1" applyAlignment="1">
      <alignment horizontal="center" vertical="top" wrapText="1"/>
      <protection/>
    </xf>
    <xf numFmtId="0" fontId="53" fillId="0" borderId="310" xfId="76" applyFont="1" applyBorder="1" applyAlignment="1">
      <alignment horizontal="left" vertical="center" wrapText="1"/>
      <protection/>
    </xf>
    <xf numFmtId="0" fontId="18" fillId="0" borderId="316" xfId="78" applyFont="1" applyBorder="1" applyAlignment="1">
      <alignment horizontal="left" vertical="center"/>
      <protection/>
    </xf>
    <xf numFmtId="0" fontId="18" fillId="0" borderId="170" xfId="78" applyFont="1" applyBorder="1" applyAlignment="1">
      <alignment horizontal="left" vertical="center"/>
      <protection/>
    </xf>
    <xf numFmtId="0" fontId="60" fillId="0" borderId="23" xfId="73" applyFont="1" applyFill="1" applyBorder="1" applyAlignment="1">
      <alignment horizontal="center" vertical="center" shrinkToFit="1"/>
      <protection/>
    </xf>
    <xf numFmtId="0" fontId="60" fillId="0" borderId="31" xfId="73" applyFont="1" applyFill="1" applyBorder="1" applyAlignment="1">
      <alignment horizontal="center" vertical="center" shrinkToFit="1"/>
      <protection/>
    </xf>
    <xf numFmtId="0" fontId="60" fillId="0" borderId="24" xfId="73" applyFont="1" applyFill="1" applyBorder="1" applyAlignment="1">
      <alignment horizontal="center" vertical="center" shrinkToFit="1"/>
      <protection/>
    </xf>
    <xf numFmtId="0" fontId="60" fillId="0" borderId="32" xfId="73" applyFont="1" applyFill="1" applyBorder="1" applyAlignment="1">
      <alignment horizontal="center" vertical="center" shrinkToFit="1"/>
      <protection/>
    </xf>
    <xf numFmtId="0" fontId="60" fillId="0" borderId="25" xfId="73" applyFont="1" applyFill="1" applyBorder="1" applyAlignment="1">
      <alignment horizontal="center" vertical="center" shrinkToFit="1"/>
      <protection/>
    </xf>
    <xf numFmtId="0" fontId="60" fillId="0" borderId="27" xfId="73" applyFont="1" applyFill="1" applyBorder="1" applyAlignment="1">
      <alignment horizontal="center" vertical="center" shrinkToFit="1"/>
      <protection/>
    </xf>
    <xf numFmtId="0" fontId="60" fillId="0" borderId="0" xfId="73" applyFont="1" applyFill="1" applyAlignment="1">
      <alignment horizontal="center" vertical="center" shrinkToFit="1"/>
      <protection/>
    </xf>
    <xf numFmtId="0" fontId="60" fillId="0" borderId="25" xfId="73" applyFont="1" applyFill="1" applyBorder="1" applyAlignment="1">
      <alignment vertical="center" shrinkToFit="1"/>
      <protection/>
    </xf>
    <xf numFmtId="0" fontId="60" fillId="0" borderId="17" xfId="73" applyFont="1" applyFill="1" applyBorder="1" applyAlignment="1">
      <alignment vertical="center" shrinkToFit="1"/>
      <protection/>
    </xf>
    <xf numFmtId="0" fontId="60" fillId="0" borderId="27" xfId="73" applyFont="1" applyFill="1" applyBorder="1" applyAlignment="1">
      <alignment vertical="center" shrinkToFit="1"/>
      <protection/>
    </xf>
    <xf numFmtId="0" fontId="60" fillId="0" borderId="24" xfId="73" applyFont="1" applyFill="1" applyBorder="1" applyAlignment="1">
      <alignment vertical="center" shrinkToFit="1"/>
      <protection/>
    </xf>
    <xf numFmtId="0" fontId="60" fillId="0" borderId="0" xfId="73" applyFont="1" applyFill="1" applyBorder="1" applyAlignment="1">
      <alignment vertical="center" shrinkToFit="1"/>
      <protection/>
    </xf>
    <xf numFmtId="0" fontId="60" fillId="0" borderId="32" xfId="73" applyFont="1" applyFill="1" applyBorder="1" applyAlignment="1">
      <alignment vertical="center" shrinkToFit="1"/>
      <protection/>
    </xf>
    <xf numFmtId="0" fontId="60" fillId="0" borderId="0" xfId="73" applyFont="1" applyFill="1" applyBorder="1" applyAlignment="1">
      <alignment horizontal="center" vertical="center" shrinkToFit="1"/>
      <protection/>
    </xf>
    <xf numFmtId="0" fontId="60" fillId="0" borderId="23" xfId="73" applyFont="1" applyFill="1" applyBorder="1" applyAlignment="1">
      <alignment vertical="center" shrinkToFit="1"/>
      <protection/>
    </xf>
    <xf numFmtId="0" fontId="60" fillId="0" borderId="46" xfId="73" applyFont="1" applyFill="1" applyBorder="1" applyAlignment="1">
      <alignment vertical="center" shrinkToFit="1"/>
      <protection/>
    </xf>
    <xf numFmtId="0" fontId="60" fillId="0" borderId="31" xfId="73" applyFont="1" applyFill="1" applyBorder="1" applyAlignment="1">
      <alignment vertical="center" shrinkToFit="1"/>
      <protection/>
    </xf>
    <xf numFmtId="0" fontId="60" fillId="0" borderId="46" xfId="73" applyFont="1" applyFill="1" applyBorder="1" applyAlignment="1">
      <alignment horizontal="center" vertical="center" shrinkToFit="1"/>
      <protection/>
    </xf>
    <xf numFmtId="0" fontId="60" fillId="0" borderId="17" xfId="73" applyFont="1" applyFill="1" applyBorder="1" applyAlignment="1">
      <alignment horizontal="center" vertical="center" shrinkToFit="1"/>
      <protection/>
    </xf>
    <xf numFmtId="0" fontId="60" fillId="0" borderId="0" xfId="73" applyFont="1" applyAlignment="1">
      <alignment horizontal="center" vertical="center"/>
      <protection/>
    </xf>
    <xf numFmtId="0" fontId="60" fillId="0" borderId="18" xfId="73" applyFont="1" applyFill="1" applyBorder="1" applyAlignment="1">
      <alignment horizontal="center" vertical="center" shrinkToFit="1"/>
      <protection/>
    </xf>
    <xf numFmtId="0" fontId="60" fillId="0" borderId="26" xfId="73" applyFont="1" applyFill="1" applyBorder="1" applyAlignment="1">
      <alignment horizontal="center" vertical="center" shrinkToFit="1"/>
      <protection/>
    </xf>
    <xf numFmtId="0" fontId="60" fillId="0" borderId="41" xfId="73" applyFont="1" applyFill="1" applyBorder="1" applyAlignment="1">
      <alignment horizontal="center" vertical="center" shrinkToFit="1"/>
      <protection/>
    </xf>
    <xf numFmtId="0" fontId="60" fillId="0" borderId="2" xfId="73" applyFont="1" applyFill="1" applyBorder="1" applyAlignment="1">
      <alignment horizontal="center" vertical="center" shrinkToFit="1"/>
      <protection/>
    </xf>
    <xf numFmtId="0" fontId="60" fillId="0" borderId="42" xfId="73" applyFont="1" applyFill="1" applyBorder="1" applyAlignment="1">
      <alignment horizontal="center" vertical="center" shrinkToFit="1"/>
      <protection/>
    </xf>
    <xf numFmtId="0" fontId="18" fillId="0" borderId="0" xfId="78" applyFont="1" applyBorder="1" applyAlignment="1">
      <alignment horizontal="distributed" vertical="center" indent="1"/>
      <protection/>
    </xf>
    <xf numFmtId="0" fontId="48" fillId="0" borderId="18" xfId="0" applyFont="1" applyBorder="1" applyAlignment="1">
      <alignment horizontal="center" vertical="center"/>
    </xf>
    <xf numFmtId="0" fontId="48" fillId="0" borderId="26" xfId="0" applyFont="1" applyBorder="1" applyAlignment="1">
      <alignment horizontal="center" vertical="center"/>
    </xf>
    <xf numFmtId="0" fontId="35" fillId="0" borderId="18" xfId="0" applyFont="1" applyBorder="1" applyAlignment="1">
      <alignment horizontal="center" vertical="center" wrapText="1"/>
    </xf>
    <xf numFmtId="0" fontId="35" fillId="0" borderId="26" xfId="0" applyFont="1" applyBorder="1" applyAlignment="1">
      <alignment horizontal="center" vertical="center"/>
    </xf>
    <xf numFmtId="0" fontId="18" fillId="0" borderId="17" xfId="70" applyFont="1" applyBorder="1" applyAlignment="1">
      <alignment horizontal="left" vertical="center"/>
      <protection/>
    </xf>
    <xf numFmtId="0" fontId="18" fillId="0" borderId="12" xfId="70" applyFont="1" applyBorder="1" applyAlignment="1">
      <alignment horizontal="distributed" vertical="center"/>
      <protection/>
    </xf>
    <xf numFmtId="0" fontId="32" fillId="0" borderId="0" xfId="70" applyFont="1" applyBorder="1" applyAlignment="1">
      <alignment horizontal="center" vertical="center"/>
      <protection/>
    </xf>
    <xf numFmtId="0" fontId="32" fillId="0" borderId="17" xfId="70" applyFont="1" applyBorder="1" applyAlignment="1">
      <alignment horizontal="center" vertical="center"/>
      <protection/>
    </xf>
    <xf numFmtId="0" fontId="18" fillId="0" borderId="19" xfId="70" applyFont="1" applyBorder="1" applyAlignment="1">
      <alignment horizontal="center" vertical="center"/>
      <protection/>
    </xf>
    <xf numFmtId="0" fontId="18" fillId="0" borderId="20" xfId="70" applyFont="1" applyBorder="1" applyAlignment="1">
      <alignment horizontal="center" vertical="center"/>
      <protection/>
    </xf>
    <xf numFmtId="0" fontId="18" fillId="0" borderId="21" xfId="70" applyFont="1" applyBorder="1" applyAlignment="1">
      <alignment horizontal="center" vertical="center"/>
      <protection/>
    </xf>
    <xf numFmtId="0" fontId="18" fillId="0" borderId="24" xfId="70" applyFont="1" applyBorder="1" applyAlignment="1">
      <alignment horizontal="center" vertical="center"/>
      <protection/>
    </xf>
    <xf numFmtId="0" fontId="18" fillId="0" borderId="0" xfId="70" applyFont="1" applyBorder="1" applyAlignment="1">
      <alignment horizontal="center" vertical="center"/>
      <protection/>
    </xf>
    <xf numFmtId="0" fontId="18" fillId="0" borderId="22" xfId="70" applyFont="1" applyBorder="1" applyAlignment="1">
      <alignment horizontal="left" vertical="center"/>
      <protection/>
    </xf>
    <xf numFmtId="0" fontId="18" fillId="0" borderId="12" xfId="70" applyFont="1" applyBorder="1" applyAlignment="1">
      <alignment horizontal="center" vertical="center" textRotation="255"/>
      <protection/>
    </xf>
    <xf numFmtId="0" fontId="18" fillId="0" borderId="23" xfId="70" applyFont="1" applyBorder="1" applyAlignment="1">
      <alignment horizontal="left" vertical="center"/>
      <protection/>
    </xf>
    <xf numFmtId="0" fontId="18" fillId="0" borderId="31" xfId="70" applyFont="1" applyBorder="1" applyAlignment="1">
      <alignment horizontal="left" vertical="center"/>
      <protection/>
    </xf>
    <xf numFmtId="0" fontId="18" fillId="0" borderId="25" xfId="70" applyFont="1" applyBorder="1" applyAlignment="1">
      <alignment horizontal="right" vertical="center"/>
      <protection/>
    </xf>
    <xf numFmtId="0" fontId="18" fillId="0" borderId="17" xfId="70" applyFont="1" applyBorder="1" applyAlignment="1">
      <alignment horizontal="right" vertical="center"/>
      <protection/>
    </xf>
    <xf numFmtId="0" fontId="18" fillId="0" borderId="27" xfId="70" applyFont="1" applyBorder="1" applyAlignment="1">
      <alignment horizontal="right" vertical="center"/>
      <protection/>
    </xf>
    <xf numFmtId="0" fontId="30" fillId="0" borderId="219" xfId="70" applyFont="1" applyBorder="1" applyAlignment="1">
      <alignment horizontal="center" vertical="top" wrapText="1"/>
      <protection/>
    </xf>
    <xf numFmtId="0" fontId="30" fillId="0" borderId="210" xfId="70" applyFont="1" applyBorder="1" applyAlignment="1">
      <alignment horizontal="center" vertical="top" wrapText="1"/>
      <protection/>
    </xf>
    <xf numFmtId="0" fontId="18" fillId="0" borderId="217" xfId="70" applyFont="1" applyBorder="1" applyAlignment="1">
      <alignment horizontal="center" vertical="center"/>
      <protection/>
    </xf>
    <xf numFmtId="0" fontId="0" fillId="0" borderId="218" xfId="0" applyBorder="1" applyAlignment="1">
      <alignment/>
    </xf>
    <xf numFmtId="0" fontId="0" fillId="0" borderId="220" xfId="0" applyBorder="1" applyAlignment="1">
      <alignment/>
    </xf>
    <xf numFmtId="0" fontId="0" fillId="0" borderId="219" xfId="0" applyBorder="1" applyAlignment="1">
      <alignment/>
    </xf>
    <xf numFmtId="0" fontId="18" fillId="0" borderId="220" xfId="70" applyFont="1" applyBorder="1" applyAlignment="1">
      <alignment horizontal="center" vertical="center"/>
      <protection/>
    </xf>
    <xf numFmtId="0" fontId="0" fillId="0" borderId="212" xfId="0" applyBorder="1" applyAlignment="1">
      <alignment/>
    </xf>
    <xf numFmtId="0" fontId="0" fillId="0" borderId="210" xfId="0" applyBorder="1" applyAlignment="1">
      <alignment/>
    </xf>
    <xf numFmtId="0" fontId="30" fillId="0" borderId="219" xfId="70" applyFont="1" applyBorder="1" applyAlignment="1">
      <alignment horizontal="center" vertical="top"/>
      <protection/>
    </xf>
    <xf numFmtId="0" fontId="30" fillId="0" borderId="224" xfId="70" applyFont="1" applyBorder="1" applyAlignment="1">
      <alignment horizontal="center" vertical="top"/>
      <protection/>
    </xf>
    <xf numFmtId="0" fontId="30" fillId="0" borderId="210" xfId="70" applyFont="1" applyBorder="1" applyAlignment="1">
      <alignment horizontal="center" vertical="top"/>
      <protection/>
    </xf>
    <xf numFmtId="0" fontId="30" fillId="0" borderId="214" xfId="70" applyFont="1" applyBorder="1" applyAlignment="1">
      <alignment horizontal="center" vertical="top"/>
      <protection/>
    </xf>
    <xf numFmtId="0" fontId="18" fillId="0" borderId="218" xfId="70" applyFont="1" applyBorder="1" applyAlignment="1">
      <alignment horizontal="center" vertical="center" wrapText="1"/>
      <protection/>
    </xf>
    <xf numFmtId="0" fontId="18" fillId="0" borderId="213" xfId="70" applyFont="1" applyBorder="1" applyAlignment="1">
      <alignment horizontal="center" vertical="center" wrapText="1"/>
      <protection/>
    </xf>
    <xf numFmtId="0" fontId="18" fillId="0" borderId="219" xfId="70" applyFont="1" applyBorder="1" applyAlignment="1">
      <alignment horizontal="center" vertical="center" wrapText="1"/>
      <protection/>
    </xf>
    <xf numFmtId="0" fontId="18" fillId="0" borderId="224" xfId="70" applyFont="1" applyBorder="1" applyAlignment="1">
      <alignment horizontal="center" vertical="center" wrapText="1"/>
      <protection/>
    </xf>
    <xf numFmtId="0" fontId="30" fillId="0" borderId="220" xfId="70" applyFont="1" applyBorder="1" applyAlignment="1">
      <alignment horizontal="center" vertical="top"/>
      <protection/>
    </xf>
    <xf numFmtId="0" fontId="30" fillId="0" borderId="212" xfId="70" applyFont="1" applyBorder="1" applyAlignment="1">
      <alignment horizontal="center" vertical="top"/>
      <protection/>
    </xf>
    <xf numFmtId="0" fontId="18" fillId="0" borderId="217" xfId="70" applyFont="1" applyBorder="1" applyAlignment="1">
      <alignment horizontal="center" vertical="center" wrapText="1"/>
      <protection/>
    </xf>
    <xf numFmtId="0" fontId="18" fillId="0" borderId="220" xfId="70" applyFont="1" applyBorder="1" applyAlignment="1">
      <alignment horizontal="center" vertical="center" wrapText="1"/>
      <protection/>
    </xf>
    <xf numFmtId="0" fontId="31" fillId="0" borderId="0" xfId="78" applyFont="1" applyBorder="1" applyAlignment="1">
      <alignment horizontal="center" vertical="center"/>
      <protection/>
    </xf>
    <xf numFmtId="0" fontId="18" fillId="0" borderId="12" xfId="78" applyFont="1" applyBorder="1" applyAlignment="1">
      <alignment horizontal="center" vertical="center" shrinkToFit="1"/>
      <protection/>
    </xf>
    <xf numFmtId="0" fontId="18" fillId="0" borderId="12" xfId="78" applyFont="1" applyBorder="1" applyAlignment="1">
      <alignment horizontal="center" vertical="center"/>
      <protection/>
    </xf>
    <xf numFmtId="56" fontId="18" fillId="0" borderId="12" xfId="78" applyNumberFormat="1" applyFont="1" applyBorder="1" applyAlignment="1">
      <alignment horizontal="center" vertical="center" shrinkToFit="1"/>
      <protection/>
    </xf>
    <xf numFmtId="0" fontId="32" fillId="0" borderId="19" xfId="78" applyFont="1" applyBorder="1" applyAlignment="1">
      <alignment horizontal="center" vertical="center"/>
      <protection/>
    </xf>
    <xf numFmtId="0" fontId="32" fillId="0" borderId="20" xfId="78" applyFont="1" applyBorder="1" applyAlignment="1">
      <alignment horizontal="center" vertical="center"/>
      <protection/>
    </xf>
    <xf numFmtId="0" fontId="32" fillId="0" borderId="21" xfId="78" applyFont="1" applyBorder="1" applyAlignment="1">
      <alignment horizontal="center" vertical="center"/>
      <protection/>
    </xf>
    <xf numFmtId="0" fontId="0" fillId="0" borderId="0" xfId="0" applyBorder="1" applyAlignment="1">
      <alignment horizontal="distributed" vertical="center"/>
    </xf>
    <xf numFmtId="0" fontId="18" fillId="0" borderId="41" xfId="78" applyBorder="1" applyAlignment="1">
      <alignment horizontal="center" vertical="center"/>
      <protection/>
    </xf>
    <xf numFmtId="0" fontId="18" fillId="0" borderId="2" xfId="78" applyBorder="1" applyAlignment="1">
      <alignment horizontal="center" vertical="center"/>
      <protection/>
    </xf>
    <xf numFmtId="0" fontId="18" fillId="0" borderId="42" xfId="78" applyBorder="1" applyAlignment="1">
      <alignment horizontal="center" vertical="center"/>
      <protection/>
    </xf>
    <xf numFmtId="0" fontId="18" fillId="0" borderId="12" xfId="78" applyBorder="1" applyAlignment="1">
      <alignment horizontal="center" vertical="center"/>
      <protection/>
    </xf>
    <xf numFmtId="0" fontId="18" fillId="0" borderId="12" xfId="78" applyBorder="1" applyAlignment="1">
      <alignment horizontal="left" vertical="center"/>
      <protection/>
    </xf>
    <xf numFmtId="0" fontId="18" fillId="0" borderId="0" xfId="78" applyBorder="1" applyAlignment="1">
      <alignment horizontal="center" vertical="center"/>
      <protection/>
    </xf>
    <xf numFmtId="0" fontId="31" fillId="0" borderId="12" xfId="0" applyFont="1" applyBorder="1" applyAlignment="1">
      <alignment horizontal="center" vertical="center"/>
    </xf>
    <xf numFmtId="38" fontId="18" fillId="0" borderId="41" xfId="58" applyFont="1" applyFill="1" applyBorder="1" applyAlignment="1" applyProtection="1">
      <alignment horizontal="right" vertical="center"/>
      <protection locked="0"/>
    </xf>
    <xf numFmtId="38" fontId="18" fillId="0" borderId="2" xfId="58" applyFont="1" applyFill="1" applyBorder="1" applyAlignment="1" applyProtection="1">
      <alignment horizontal="right" vertical="center"/>
      <protection locked="0"/>
    </xf>
    <xf numFmtId="0" fontId="18" fillId="0" borderId="187" xfId="77" applyNumberFormat="1" applyFont="1" applyFill="1" applyBorder="1" applyAlignment="1" applyProtection="1">
      <alignment vertical="center"/>
      <protection locked="0"/>
    </xf>
    <xf numFmtId="0" fontId="64" fillId="0" borderId="0" xfId="72" applyFont="1" applyFill="1" applyAlignment="1">
      <alignment horizontal="center"/>
      <protection/>
    </xf>
    <xf numFmtId="0" fontId="18" fillId="0" borderId="178" xfId="72" applyFont="1" applyFill="1" applyBorder="1" applyAlignment="1">
      <alignment horizontal="distributed" vertical="center"/>
      <protection/>
    </xf>
    <xf numFmtId="0" fontId="18" fillId="0" borderId="317" xfId="72" applyFont="1" applyFill="1" applyBorder="1" applyAlignment="1">
      <alignment horizontal="distributed" vertical="center"/>
      <protection/>
    </xf>
    <xf numFmtId="0" fontId="18" fillId="0" borderId="318" xfId="72" applyFont="1" applyFill="1" applyBorder="1" applyAlignment="1">
      <alignment horizontal="distributed" vertical="center"/>
      <protection/>
    </xf>
    <xf numFmtId="0" fontId="18" fillId="0" borderId="319" xfId="77" applyNumberFormat="1" applyFont="1" applyFill="1" applyBorder="1" applyAlignment="1" applyProtection="1">
      <alignment horizontal="distributed" vertical="center"/>
      <protection locked="0"/>
    </xf>
    <xf numFmtId="0" fontId="18" fillId="0" borderId="317" xfId="77" applyNumberFormat="1" applyFont="1" applyFill="1" applyBorder="1" applyAlignment="1" applyProtection="1">
      <alignment horizontal="distributed" vertical="center"/>
      <protection locked="0"/>
    </xf>
    <xf numFmtId="0" fontId="18" fillId="0" borderId="318" xfId="77" applyNumberFormat="1" applyFont="1" applyFill="1" applyBorder="1" applyAlignment="1" applyProtection="1">
      <alignment horizontal="distributed" vertical="center"/>
      <protection locked="0"/>
    </xf>
    <xf numFmtId="0" fontId="18" fillId="0" borderId="319" xfId="72" applyFont="1" applyFill="1" applyBorder="1" applyAlignment="1">
      <alignment horizontal="distributed" vertical="center"/>
      <protection/>
    </xf>
    <xf numFmtId="0" fontId="18" fillId="0" borderId="320" xfId="72" applyFont="1" applyFill="1" applyBorder="1" applyAlignment="1">
      <alignment horizontal="distributed" vertical="center"/>
      <protection/>
    </xf>
    <xf numFmtId="0" fontId="18" fillId="0" borderId="45" xfId="77" applyNumberFormat="1" applyFont="1" applyFill="1" applyBorder="1" applyAlignment="1" applyProtection="1">
      <alignment vertical="top" wrapText="1"/>
      <protection locked="0"/>
    </xf>
    <xf numFmtId="0" fontId="18" fillId="0" borderId="46" xfId="77" applyFont="1" applyFill="1" applyBorder="1" applyAlignment="1">
      <alignment vertical="top" wrapText="1"/>
      <protection/>
    </xf>
    <xf numFmtId="0" fontId="18" fillId="0" borderId="181" xfId="77" applyFont="1" applyFill="1" applyBorder="1" applyAlignment="1">
      <alignment vertical="top" wrapText="1"/>
      <protection/>
    </xf>
    <xf numFmtId="0" fontId="18" fillId="0" borderId="48" xfId="77" applyFont="1" applyFill="1" applyBorder="1" applyAlignment="1">
      <alignment vertical="top" wrapText="1"/>
      <protection/>
    </xf>
    <xf numFmtId="0" fontId="18" fillId="0" borderId="0" xfId="77" applyFont="1" applyFill="1" applyAlignment="1">
      <alignment vertical="top" wrapText="1"/>
      <protection/>
    </xf>
    <xf numFmtId="0" fontId="18" fillId="0" borderId="172" xfId="77" applyFont="1" applyFill="1" applyBorder="1" applyAlignment="1">
      <alignment vertical="top" wrapText="1"/>
      <protection/>
    </xf>
    <xf numFmtId="0" fontId="18" fillId="0" borderId="55" xfId="77" applyFont="1" applyFill="1" applyBorder="1" applyAlignment="1">
      <alignment vertical="top" wrapText="1"/>
      <protection/>
    </xf>
    <xf numFmtId="0" fontId="18" fillId="0" borderId="170" xfId="77" applyFont="1" applyFill="1" applyBorder="1" applyAlignment="1">
      <alignment vertical="top" wrapText="1"/>
      <protection/>
    </xf>
    <xf numFmtId="0" fontId="18" fillId="0" borderId="190" xfId="77" applyFont="1" applyFill="1" applyBorder="1" applyAlignment="1">
      <alignment vertical="top" wrapText="1"/>
      <protection/>
    </xf>
    <xf numFmtId="0" fontId="18" fillId="0" borderId="321" xfId="77" applyNumberFormat="1" applyFont="1" applyFill="1" applyBorder="1" applyAlignment="1" applyProtection="1">
      <alignment vertical="center"/>
      <protection locked="0"/>
    </xf>
    <xf numFmtId="0" fontId="18" fillId="0" borderId="2" xfId="77" applyNumberFormat="1" applyFont="1" applyFill="1" applyBorder="1" applyAlignment="1" applyProtection="1">
      <alignment vertical="center"/>
      <protection locked="0"/>
    </xf>
    <xf numFmtId="0" fontId="18" fillId="0" borderId="41" xfId="77" applyFont="1" applyFill="1" applyBorder="1" applyAlignment="1" applyProtection="1">
      <alignment horizontal="center" vertical="center"/>
      <protection locked="0"/>
    </xf>
    <xf numFmtId="0" fontId="18" fillId="0" borderId="2" xfId="77" applyFont="1" applyFill="1" applyBorder="1" applyAlignment="1" applyProtection="1">
      <alignment horizontal="center" vertical="center"/>
      <protection locked="0"/>
    </xf>
    <xf numFmtId="0" fontId="18" fillId="0" borderId="45" xfId="77" applyNumberFormat="1" applyFont="1" applyFill="1" applyBorder="1" applyAlignment="1" applyProtection="1">
      <alignment horizontal="left" vertical="top" wrapText="1"/>
      <protection locked="0"/>
    </xf>
    <xf numFmtId="0" fontId="18" fillId="0" borderId="46" xfId="77" applyFont="1" applyFill="1" applyBorder="1" applyAlignment="1">
      <alignment horizontal="left" vertical="top" wrapText="1"/>
      <protection/>
    </xf>
    <xf numFmtId="0" fontId="18" fillId="0" borderId="181" xfId="77" applyFont="1" applyFill="1" applyBorder="1" applyAlignment="1">
      <alignment horizontal="left" vertical="top" wrapText="1"/>
      <protection/>
    </xf>
    <xf numFmtId="0" fontId="18" fillId="0" borderId="48" xfId="77" applyFont="1" applyFill="1" applyBorder="1" applyAlignment="1">
      <alignment horizontal="left" vertical="top" wrapText="1"/>
      <protection/>
    </xf>
    <xf numFmtId="0" fontId="18" fillId="0" borderId="0" xfId="77" applyFont="1" applyFill="1" applyAlignment="1">
      <alignment horizontal="left" vertical="top" wrapText="1"/>
      <protection/>
    </xf>
    <xf numFmtId="0" fontId="18" fillId="0" borderId="172" xfId="77" applyFont="1" applyFill="1" applyBorder="1" applyAlignment="1">
      <alignment horizontal="left" vertical="top" wrapText="1"/>
      <protection/>
    </xf>
    <xf numFmtId="0" fontId="18" fillId="0" borderId="176" xfId="77" applyFont="1" applyFill="1" applyBorder="1" applyAlignment="1">
      <alignment horizontal="left" vertical="top" wrapText="1"/>
      <protection/>
    </xf>
    <xf numFmtId="0" fontId="18" fillId="0" borderId="174" xfId="77" applyFont="1" applyFill="1" applyBorder="1" applyAlignment="1">
      <alignment horizontal="left" vertical="top" wrapText="1"/>
      <protection/>
    </xf>
    <xf numFmtId="0" fontId="18" fillId="0" borderId="177" xfId="77" applyFont="1" applyFill="1" applyBorder="1" applyAlignment="1">
      <alignment horizontal="left" vertical="top" wrapText="1"/>
      <protection/>
    </xf>
    <xf numFmtId="0" fontId="18" fillId="0" borderId="322" xfId="77" applyNumberFormat="1" applyFont="1" applyFill="1" applyBorder="1" applyAlignment="1" applyProtection="1">
      <alignment horizontal="center" vertical="center"/>
      <protection locked="0"/>
    </xf>
    <xf numFmtId="0" fontId="18" fillId="0" borderId="323" xfId="77" applyNumberFormat="1" applyFont="1" applyFill="1" applyBorder="1" applyAlignment="1" applyProtection="1">
      <alignment horizontal="center" vertical="center"/>
      <protection locked="0"/>
    </xf>
    <xf numFmtId="0" fontId="18" fillId="0" borderId="189" xfId="77" applyNumberFormat="1" applyFont="1" applyFill="1" applyBorder="1" applyAlignment="1" applyProtection="1">
      <alignment vertical="center"/>
      <protection locked="0"/>
    </xf>
    <xf numFmtId="0" fontId="18" fillId="0" borderId="170" xfId="77" applyNumberFormat="1" applyFont="1" applyFill="1" applyBorder="1" applyAlignment="1" applyProtection="1">
      <alignment vertical="center"/>
      <protection locked="0"/>
    </xf>
    <xf numFmtId="0" fontId="18" fillId="0" borderId="190" xfId="77" applyNumberFormat="1" applyFont="1" applyFill="1" applyBorder="1" applyAlignment="1" applyProtection="1">
      <alignment vertical="center"/>
      <protection locked="0"/>
    </xf>
    <xf numFmtId="0" fontId="18" fillId="0" borderId="2" xfId="77" applyFont="1" applyFill="1" applyBorder="1" applyAlignment="1">
      <alignment vertical="center"/>
      <protection/>
    </xf>
    <xf numFmtId="0" fontId="18" fillId="0" borderId="184" xfId="77" applyFont="1" applyFill="1" applyBorder="1" applyAlignment="1">
      <alignment vertical="center"/>
      <protection/>
    </xf>
    <xf numFmtId="0" fontId="18" fillId="0" borderId="324" xfId="77" applyNumberFormat="1" applyFont="1" applyFill="1" applyBorder="1" applyAlignment="1" applyProtection="1">
      <alignment vertical="center"/>
      <protection locked="0"/>
    </xf>
    <xf numFmtId="0" fontId="18" fillId="0" borderId="325" xfId="77" applyFont="1" applyFill="1" applyBorder="1" applyAlignment="1">
      <alignment vertical="center"/>
      <protection/>
    </xf>
    <xf numFmtId="0" fontId="18" fillId="0" borderId="326" xfId="77" applyNumberFormat="1" applyFont="1" applyFill="1" applyBorder="1" applyAlignment="1" applyProtection="1">
      <alignment vertical="center"/>
      <protection locked="0"/>
    </xf>
    <xf numFmtId="0" fontId="18" fillId="0" borderId="2" xfId="77" applyFont="1" applyFill="1" applyBorder="1" applyAlignment="1">
      <alignment horizontal="center" vertical="center"/>
      <protection/>
    </xf>
    <xf numFmtId="0" fontId="18" fillId="0" borderId="41" xfId="77" applyNumberFormat="1" applyFont="1" applyFill="1" applyBorder="1" applyAlignment="1" applyProtection="1">
      <alignment vertical="center"/>
      <protection locked="0"/>
    </xf>
    <xf numFmtId="0" fontId="18" fillId="0" borderId="319" xfId="77" applyNumberFormat="1" applyFont="1" applyFill="1" applyBorder="1" applyAlignment="1" applyProtection="1">
      <alignment horizontal="left" vertical="center"/>
      <protection locked="0"/>
    </xf>
    <xf numFmtId="0" fontId="18" fillId="0" borderId="317" xfId="77" applyNumberFormat="1" applyFont="1" applyFill="1" applyBorder="1" applyAlignment="1" applyProtection="1">
      <alignment horizontal="left" vertical="center"/>
      <protection locked="0"/>
    </xf>
    <xf numFmtId="0" fontId="18" fillId="0" borderId="320" xfId="77" applyNumberFormat="1" applyFont="1" applyFill="1" applyBorder="1" applyAlignment="1" applyProtection="1">
      <alignment horizontal="left" vertical="center"/>
      <protection locked="0"/>
    </xf>
    <xf numFmtId="0" fontId="18" fillId="0" borderId="41" xfId="77" applyNumberFormat="1" applyFont="1" applyFill="1" applyBorder="1" applyAlignment="1" applyProtection="1">
      <alignment horizontal="left" vertical="center"/>
      <protection locked="0"/>
    </xf>
    <xf numFmtId="0" fontId="18" fillId="0" borderId="2" xfId="77" applyNumberFormat="1" applyFont="1" applyFill="1" applyBorder="1" applyAlignment="1" applyProtection="1">
      <alignment horizontal="left" vertical="center"/>
      <protection locked="0"/>
    </xf>
    <xf numFmtId="0" fontId="18" fillId="0" borderId="184" xfId="77" applyNumberFormat="1" applyFont="1" applyFill="1" applyBorder="1" applyAlignment="1" applyProtection="1">
      <alignment horizontal="left" vertical="center"/>
      <protection locked="0"/>
    </xf>
    <xf numFmtId="0" fontId="18" fillId="0" borderId="55" xfId="77" applyNumberFormat="1" applyFont="1" applyFill="1" applyBorder="1" applyAlignment="1" applyProtection="1">
      <alignment horizontal="left" vertical="center"/>
      <protection locked="0"/>
    </xf>
    <xf numFmtId="0" fontId="18" fillId="0" borderId="170" xfId="77" applyNumberFormat="1" applyFont="1" applyFill="1" applyBorder="1" applyAlignment="1" applyProtection="1">
      <alignment horizontal="left" vertical="center"/>
      <protection locked="0"/>
    </xf>
    <xf numFmtId="0" fontId="18" fillId="0" borderId="190" xfId="77" applyNumberFormat="1" applyFont="1" applyFill="1" applyBorder="1" applyAlignment="1" applyProtection="1">
      <alignment horizontal="left" vertical="center"/>
      <protection locked="0"/>
    </xf>
    <xf numFmtId="0" fontId="18" fillId="0" borderId="2" xfId="72" applyFont="1" applyFill="1" applyBorder="1" applyAlignment="1">
      <alignment vertical="center"/>
      <protection/>
    </xf>
    <xf numFmtId="0" fontId="18" fillId="0" borderId="184" xfId="72" applyFont="1" applyFill="1" applyBorder="1" applyAlignment="1">
      <alignment vertical="center"/>
      <protection/>
    </xf>
    <xf numFmtId="0" fontId="18" fillId="0" borderId="179" xfId="77" applyBorder="1" applyAlignment="1">
      <alignment horizontal="distributed" vertical="center"/>
      <protection/>
    </xf>
    <xf numFmtId="0" fontId="18" fillId="0" borderId="42" xfId="77" applyBorder="1" applyAlignment="1">
      <alignment horizontal="distributed" vertical="center"/>
      <protection/>
    </xf>
    <xf numFmtId="0" fontId="18" fillId="0" borderId="327" xfId="77" applyBorder="1" applyAlignment="1">
      <alignment horizontal="distributed" vertical="center"/>
      <protection/>
    </xf>
    <xf numFmtId="0" fontId="18" fillId="0" borderId="328" xfId="77" applyBorder="1" applyAlignment="1">
      <alignment horizontal="distributed" vertical="center"/>
      <protection/>
    </xf>
    <xf numFmtId="0" fontId="18" fillId="0" borderId="182" xfId="77" applyBorder="1" applyAlignment="1">
      <alignment horizontal="center" vertical="center" textRotation="255"/>
      <protection/>
    </xf>
    <xf numFmtId="0" fontId="18" fillId="0" borderId="180" xfId="77" applyBorder="1" applyAlignment="1">
      <alignment horizontal="center" vertical="center" textRotation="255"/>
      <protection/>
    </xf>
    <xf numFmtId="0" fontId="18" fillId="0" borderId="182" xfId="77" applyBorder="1" applyAlignment="1">
      <alignment horizontal="center" vertical="center"/>
      <protection/>
    </xf>
    <xf numFmtId="0" fontId="18" fillId="0" borderId="47" xfId="77" applyBorder="1" applyAlignment="1">
      <alignment horizontal="center" vertical="center"/>
      <protection/>
    </xf>
    <xf numFmtId="0" fontId="18" fillId="0" borderId="171" xfId="77" applyBorder="1" applyAlignment="1">
      <alignment horizontal="center" vertical="center"/>
      <protection/>
    </xf>
    <xf numFmtId="0" fontId="18" fillId="0" borderId="49" xfId="77" applyBorder="1" applyAlignment="1">
      <alignment horizontal="center" vertical="center"/>
      <protection/>
    </xf>
    <xf numFmtId="0" fontId="18" fillId="0" borderId="180" xfId="77" applyBorder="1" applyAlignment="1">
      <alignment horizontal="center" vertical="center"/>
      <protection/>
    </xf>
    <xf numFmtId="0" fontId="18" fillId="0" borderId="56" xfId="77" applyBorder="1" applyAlignment="1">
      <alignment horizontal="center" vertical="center"/>
      <protection/>
    </xf>
    <xf numFmtId="0" fontId="18" fillId="0" borderId="179" xfId="77" applyFill="1" applyBorder="1" applyAlignment="1">
      <alignment horizontal="distributed" vertical="center"/>
      <protection/>
    </xf>
    <xf numFmtId="0" fontId="18" fillId="0" borderId="42" xfId="77" applyFill="1" applyBorder="1" applyAlignment="1">
      <alignment horizontal="distributed" vertical="center"/>
      <protection/>
    </xf>
    <xf numFmtId="0" fontId="18" fillId="0" borderId="179" xfId="77" applyFont="1" applyBorder="1" applyAlignment="1">
      <alignment horizontal="distributed" vertical="center"/>
      <protection/>
    </xf>
    <xf numFmtId="0" fontId="18" fillId="0" borderId="2" xfId="77" applyBorder="1" applyAlignment="1">
      <alignment horizontal="distributed" vertical="center"/>
      <protection/>
    </xf>
    <xf numFmtId="0" fontId="18" fillId="0" borderId="43" xfId="77" applyBorder="1" applyAlignment="1">
      <alignment horizontal="center" vertical="center"/>
      <protection/>
    </xf>
    <xf numFmtId="0" fontId="18" fillId="0" borderId="50" xfId="77" applyBorder="1" applyAlignment="1">
      <alignment horizontal="center" vertical="center"/>
      <protection/>
    </xf>
    <xf numFmtId="0" fontId="18" fillId="0" borderId="44" xfId="77" applyBorder="1" applyAlignment="1">
      <alignment horizontal="center" vertical="center"/>
      <protection/>
    </xf>
    <xf numFmtId="0" fontId="18" fillId="0" borderId="45" xfId="77" applyBorder="1" applyAlignment="1">
      <alignment horizontal="left" vertical="center"/>
      <protection/>
    </xf>
    <xf numFmtId="0" fontId="18" fillId="0" borderId="46" xfId="77" applyBorder="1" applyAlignment="1">
      <alignment horizontal="left" vertical="center"/>
      <protection/>
    </xf>
    <xf numFmtId="0" fontId="18" fillId="0" borderId="47" xfId="77" applyBorder="1" applyAlignment="1">
      <alignment horizontal="left" vertical="center"/>
      <protection/>
    </xf>
    <xf numFmtId="0" fontId="18" fillId="0" borderId="48" xfId="77" applyBorder="1" applyAlignment="1">
      <alignment horizontal="left" vertical="center"/>
      <protection/>
    </xf>
    <xf numFmtId="0" fontId="18" fillId="0" borderId="0" xfId="77" applyBorder="1" applyAlignment="1">
      <alignment horizontal="left" vertical="center"/>
      <protection/>
    </xf>
    <xf numFmtId="0" fontId="18" fillId="0" borderId="49" xfId="77" applyBorder="1" applyAlignment="1">
      <alignment horizontal="left" vertical="center"/>
      <protection/>
    </xf>
    <xf numFmtId="0" fontId="18" fillId="0" borderId="55" xfId="77" applyBorder="1" applyAlignment="1">
      <alignment horizontal="left" vertical="center"/>
      <protection/>
    </xf>
    <xf numFmtId="0" fontId="18" fillId="0" borderId="170" xfId="77" applyBorder="1" applyAlignment="1">
      <alignment horizontal="left" vertical="center"/>
      <protection/>
    </xf>
    <xf numFmtId="0" fontId="18" fillId="0" borderId="56" xfId="77" applyBorder="1" applyAlignment="1">
      <alignment horizontal="left" vertical="center"/>
      <protection/>
    </xf>
    <xf numFmtId="0" fontId="18" fillId="0" borderId="46" xfId="77" applyBorder="1" applyAlignment="1">
      <alignment horizontal="center" vertical="center"/>
      <protection/>
    </xf>
    <xf numFmtId="0" fontId="18" fillId="0" borderId="181" xfId="77" applyBorder="1" applyAlignment="1">
      <alignment horizontal="center" vertical="center"/>
      <protection/>
    </xf>
    <xf numFmtId="0" fontId="18" fillId="0" borderId="170" xfId="77" applyBorder="1" applyAlignment="1">
      <alignment horizontal="center" vertical="center"/>
      <protection/>
    </xf>
    <xf numFmtId="0" fontId="18" fillId="0" borderId="190" xfId="77" applyBorder="1" applyAlignment="1">
      <alignment horizontal="center" vertical="center"/>
      <protection/>
    </xf>
    <xf numFmtId="0" fontId="18" fillId="0" borderId="48" xfId="77" applyBorder="1" applyAlignment="1">
      <alignment horizontal="center" vertical="center" textRotation="255"/>
      <protection/>
    </xf>
    <xf numFmtId="0" fontId="18" fillId="0" borderId="0" xfId="77" applyBorder="1" applyAlignment="1">
      <alignment horizontal="center" vertical="center" textRotation="255"/>
      <protection/>
    </xf>
    <xf numFmtId="0" fontId="18" fillId="0" borderId="172" xfId="77" applyBorder="1" applyAlignment="1">
      <alignment horizontal="center" vertical="center" textRotation="255"/>
      <protection/>
    </xf>
    <xf numFmtId="0" fontId="18" fillId="0" borderId="2" xfId="77" applyBorder="1" applyAlignment="1">
      <alignment vertical="center"/>
      <protection/>
    </xf>
    <xf numFmtId="0" fontId="18" fillId="0" borderId="174" xfId="77" applyBorder="1" applyAlignment="1">
      <alignment vertical="center"/>
      <protection/>
    </xf>
    <xf numFmtId="0" fontId="18" fillId="0" borderId="41" xfId="77" applyBorder="1" applyAlignment="1">
      <alignment horizontal="center" vertical="center"/>
      <protection/>
    </xf>
    <xf numFmtId="0" fontId="18" fillId="0" borderId="42" xfId="77" applyBorder="1" applyAlignment="1">
      <alignment horizontal="center" vertical="center"/>
      <protection/>
    </xf>
    <xf numFmtId="0" fontId="18" fillId="0" borderId="2" xfId="77" applyBorder="1" applyAlignment="1">
      <alignment vertical="center" wrapText="1"/>
      <protection/>
    </xf>
    <xf numFmtId="0" fontId="31" fillId="0" borderId="170" xfId="83" applyFont="1" applyBorder="1" applyAlignment="1">
      <alignment horizontal="center" vertical="center"/>
      <protection/>
    </xf>
    <xf numFmtId="0" fontId="77" fillId="0" borderId="41" xfId="83" applyFont="1" applyBorder="1" applyAlignment="1">
      <alignment horizontal="center" vertical="center"/>
      <protection/>
    </xf>
    <xf numFmtId="0" fontId="77" fillId="0" borderId="2" xfId="83" applyFont="1" applyBorder="1" applyAlignment="1">
      <alignment horizontal="center" vertical="center"/>
      <protection/>
    </xf>
    <xf numFmtId="0" fontId="77" fillId="0" borderId="42" xfId="83" applyFont="1" applyBorder="1" applyAlignment="1">
      <alignment horizontal="center" vertical="center"/>
      <protection/>
    </xf>
    <xf numFmtId="0" fontId="18" fillId="0" borderId="50" xfId="83" applyFont="1" applyBorder="1" applyAlignment="1">
      <alignment horizontal="left" vertical="top" wrapText="1"/>
      <protection/>
    </xf>
    <xf numFmtId="0" fontId="18" fillId="0" borderId="48" xfId="83" applyFont="1" applyBorder="1" applyAlignment="1">
      <alignment horizontal="center" vertical="center"/>
      <protection/>
    </xf>
    <xf numFmtId="0" fontId="18" fillId="0" borderId="0" xfId="83" applyFont="1" applyBorder="1" applyAlignment="1">
      <alignment horizontal="center" vertical="center"/>
      <protection/>
    </xf>
    <xf numFmtId="0" fontId="18" fillId="0" borderId="49" xfId="83" applyFont="1" applyBorder="1" applyAlignment="1">
      <alignment horizontal="center" vertical="center"/>
      <protection/>
    </xf>
    <xf numFmtId="0" fontId="18" fillId="0" borderId="55" xfId="83" applyFont="1" applyBorder="1" applyAlignment="1">
      <alignment horizontal="center" vertical="center"/>
      <protection/>
    </xf>
    <xf numFmtId="0" fontId="18" fillId="0" borderId="170" xfId="83" applyFont="1" applyBorder="1" applyAlignment="1">
      <alignment horizontal="center" vertical="center"/>
      <protection/>
    </xf>
    <xf numFmtId="0" fontId="18" fillId="0" borderId="56" xfId="83" applyFont="1" applyBorder="1" applyAlignment="1">
      <alignment horizontal="center" vertical="center"/>
      <protection/>
    </xf>
    <xf numFmtId="0" fontId="18" fillId="0" borderId="48" xfId="83" applyFont="1" applyBorder="1" applyAlignment="1">
      <alignment horizontal="left" vertical="center"/>
      <protection/>
    </xf>
    <xf numFmtId="0" fontId="18" fillId="0" borderId="0" xfId="83" applyFont="1" applyBorder="1" applyAlignment="1">
      <alignment horizontal="left" vertical="center"/>
      <protection/>
    </xf>
    <xf numFmtId="0" fontId="18" fillId="0" borderId="49" xfId="83" applyFont="1" applyBorder="1" applyAlignment="1">
      <alignment horizontal="left" vertical="center"/>
      <protection/>
    </xf>
    <xf numFmtId="0" fontId="18" fillId="0" borderId="46" xfId="83" applyFont="1" applyBorder="1" applyAlignment="1">
      <alignment horizontal="left" vertical="center"/>
      <protection/>
    </xf>
    <xf numFmtId="0" fontId="18" fillId="0" borderId="41" xfId="83" applyFont="1" applyBorder="1" applyAlignment="1">
      <alignment horizontal="left" vertical="center"/>
      <protection/>
    </xf>
    <xf numFmtId="0" fontId="18" fillId="0" borderId="2" xfId="83" applyFont="1" applyBorder="1" applyAlignment="1">
      <alignment horizontal="left" vertical="center"/>
      <protection/>
    </xf>
    <xf numFmtId="0" fontId="18" fillId="0" borderId="42" xfId="83" applyFont="1" applyBorder="1" applyAlignment="1">
      <alignment horizontal="left" vertical="center"/>
      <protection/>
    </xf>
    <xf numFmtId="0" fontId="18" fillId="0" borderId="45" xfId="83" applyFont="1" applyBorder="1" applyAlignment="1">
      <alignment horizontal="left" vertical="center"/>
      <protection/>
    </xf>
    <xf numFmtId="0" fontId="18" fillId="0" borderId="47" xfId="83" applyFont="1" applyBorder="1" applyAlignment="1">
      <alignment horizontal="left" vertical="center"/>
      <protection/>
    </xf>
    <xf numFmtId="0" fontId="18" fillId="0" borderId="0" xfId="83" applyFont="1" applyAlignment="1">
      <alignment horizontal="center" vertical="center"/>
      <protection/>
    </xf>
    <xf numFmtId="0" fontId="18" fillId="0" borderId="12" xfId="83" applyFont="1" applyBorder="1" applyAlignment="1">
      <alignment horizontal="center" vertical="center"/>
      <protection/>
    </xf>
    <xf numFmtId="0" fontId="18" fillId="0" borderId="55" xfId="83" applyFont="1" applyBorder="1" applyAlignment="1">
      <alignment horizontal="left" vertical="center"/>
      <protection/>
    </xf>
    <xf numFmtId="0" fontId="18" fillId="0" borderId="170" xfId="83" applyFont="1" applyBorder="1" applyAlignment="1">
      <alignment horizontal="left" vertical="center"/>
      <protection/>
    </xf>
    <xf numFmtId="0" fontId="18" fillId="0" borderId="56" xfId="83" applyFont="1" applyBorder="1" applyAlignment="1">
      <alignment horizontal="left" vertical="center"/>
      <protection/>
    </xf>
    <xf numFmtId="0" fontId="18" fillId="0" borderId="0" xfId="75" applyFont="1" applyBorder="1" applyAlignment="1">
      <alignment horizontal="distributed" vertical="center"/>
      <protection/>
    </xf>
    <xf numFmtId="0" fontId="18" fillId="0" borderId="0" xfId="75" applyFont="1" applyBorder="1" applyAlignment="1">
      <alignment horizontal="right" vertical="center" indent="2"/>
      <protection/>
    </xf>
    <xf numFmtId="0" fontId="32" fillId="0" borderId="0" xfId="75" applyFont="1" applyAlignment="1">
      <alignment horizontal="center" vertical="center"/>
      <protection/>
    </xf>
    <xf numFmtId="0" fontId="18" fillId="0" borderId="0" xfId="75" applyFont="1" applyAlignment="1">
      <alignment horizontal="center" vertical="center"/>
      <protection/>
    </xf>
    <xf numFmtId="0" fontId="48" fillId="0" borderId="25" xfId="0" applyFont="1" applyBorder="1" applyAlignment="1">
      <alignment horizontal="distributed" vertical="center" indent="1"/>
    </xf>
    <xf numFmtId="0" fontId="48" fillId="0" borderId="17" xfId="0" applyFont="1" applyBorder="1" applyAlignment="1">
      <alignment horizontal="distributed" vertical="center" indent="1"/>
    </xf>
    <xf numFmtId="0" fontId="48" fillId="0" borderId="27" xfId="0" applyFont="1" applyBorder="1" applyAlignment="1">
      <alignment horizontal="distributed" vertical="center" indent="1"/>
    </xf>
    <xf numFmtId="0" fontId="48" fillId="0" borderId="23" xfId="0" applyFont="1" applyBorder="1" applyAlignment="1">
      <alignment horizontal="distributed" vertical="center" indent="1"/>
    </xf>
    <xf numFmtId="0" fontId="48" fillId="0" borderId="22" xfId="0" applyFont="1" applyBorder="1" applyAlignment="1">
      <alignment horizontal="distributed" vertical="center" indent="1"/>
    </xf>
    <xf numFmtId="0" fontId="48" fillId="0" borderId="31" xfId="0" applyFont="1" applyBorder="1" applyAlignment="1">
      <alignment horizontal="distributed" vertical="center" indent="1"/>
    </xf>
    <xf numFmtId="0" fontId="48" fillId="0" borderId="12" xfId="0" applyFont="1" applyBorder="1" applyAlignment="1">
      <alignment horizontal="distributed" vertical="center" indent="1"/>
    </xf>
    <xf numFmtId="0" fontId="48" fillId="0" borderId="19" xfId="0" applyFont="1" applyBorder="1" applyAlignment="1">
      <alignment horizontal="distributed" vertical="center" indent="1"/>
    </xf>
    <xf numFmtId="0" fontId="48" fillId="0" borderId="20" xfId="0" applyFont="1" applyBorder="1" applyAlignment="1">
      <alignment horizontal="distributed" vertical="center" indent="1"/>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horizontal="center" vertical="center"/>
    </xf>
    <xf numFmtId="0" fontId="48" fillId="0" borderId="18" xfId="0" applyFont="1" applyBorder="1" applyAlignment="1">
      <alignment horizontal="distributed" vertical="center" indent="1"/>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4" xfId="71"/>
    <cellStyle name="標準_○H16中埣西部-041号" xfId="72"/>
    <cellStyle name="標準_013支給品精算書" xfId="73"/>
    <cellStyle name="標準_5.a施工体制台帳23.03" xfId="74"/>
    <cellStyle name="標準_itaku_kankei_youshiki" xfId="75"/>
    <cellStyle name="標準_コピーdanpu-kanrihyou" xfId="76"/>
    <cellStyle name="標準_コピーjikohoukoku" xfId="77"/>
    <cellStyle name="標準_監督検査要領.．様式" xfId="78"/>
    <cellStyle name="標準_工事担当技術者の施工体系図" xfId="79"/>
    <cellStyle name="標準_再生資源利用（促進）計画書（実施書）" xfId="80"/>
    <cellStyle name="標準_再生資源利用（促進）計画書（実施書）記入要領" xfId="81"/>
    <cellStyle name="標準_施工体制台帳" xfId="82"/>
    <cellStyle name="標準_創意工夫関係" xfId="83"/>
    <cellStyle name="標準_抽出したページ_1" xfId="84"/>
    <cellStyle name="Followed Hyperlink" xfId="85"/>
    <cellStyle name="未定義" xfId="86"/>
    <cellStyle name="良い" xfId="87"/>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externalLink" Target="externalLinks/externalLink2.xml" /><Relationship Id="rId64" Type="http://schemas.openxmlformats.org/officeDocument/2006/relationships/externalLink" Target="externalLinks/externalLink3.xml" /><Relationship Id="rId65" Type="http://schemas.openxmlformats.org/officeDocument/2006/relationships/externalLink" Target="externalLinks/externalLink4.xml" /><Relationship Id="rId66" Type="http://schemas.openxmlformats.org/officeDocument/2006/relationships/externalLink" Target="externalLinks/externalLink5.xml" /><Relationship Id="rId67" Type="http://schemas.openxmlformats.org/officeDocument/2006/relationships/externalLink" Target="externalLinks/externalLink6.xml" /><Relationship Id="rId68" Type="http://schemas.openxmlformats.org/officeDocument/2006/relationships/externalLink" Target="externalLinks/externalLink7.xml" /><Relationship Id="rId69" Type="http://schemas.openxmlformats.org/officeDocument/2006/relationships/externalLink" Target="externalLinks/externalLink8.xml" /><Relationship Id="rId70" Type="http://schemas.openxmlformats.org/officeDocument/2006/relationships/externalLink" Target="externalLinks/externalLink9.xml" /><Relationship Id="rId71" Type="http://schemas.openxmlformats.org/officeDocument/2006/relationships/externalLink" Target="externalLinks/externalLink10.xml" /><Relationship Id="rId72" Type="http://schemas.openxmlformats.org/officeDocument/2006/relationships/externalLink" Target="externalLinks/externalLink11.xml" /><Relationship Id="rId73" Type="http://schemas.openxmlformats.org/officeDocument/2006/relationships/externalLink" Target="externalLinks/externalLink12.xml" /><Relationship Id="rId74" Type="http://schemas.openxmlformats.org/officeDocument/2006/relationships/externalLink" Target="externalLinks/externalLink13.xml" /><Relationship Id="rId7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6</xdr:row>
      <xdr:rowOff>276225</xdr:rowOff>
    </xdr:from>
    <xdr:to>
      <xdr:col>25</xdr:col>
      <xdr:colOff>66675</xdr:colOff>
      <xdr:row>8</xdr:row>
      <xdr:rowOff>38100</xdr:rowOff>
    </xdr:to>
    <xdr:sp>
      <xdr:nvSpPr>
        <xdr:cNvPr id="1" name="円/楕円 1"/>
        <xdr:cNvSpPr>
          <a:spLocks/>
        </xdr:cNvSpPr>
      </xdr:nvSpPr>
      <xdr:spPr>
        <a:xfrm>
          <a:off x="11572875" y="2105025"/>
          <a:ext cx="400050" cy="3714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12</xdr:row>
      <xdr:rowOff>0</xdr:rowOff>
    </xdr:from>
    <xdr:to>
      <xdr:col>7</xdr:col>
      <xdr:colOff>714375</xdr:colOff>
      <xdr:row>18</xdr:row>
      <xdr:rowOff>38100</xdr:rowOff>
    </xdr:to>
    <xdr:sp>
      <xdr:nvSpPr>
        <xdr:cNvPr id="1" name="Rectangle 1"/>
        <xdr:cNvSpPr>
          <a:spLocks/>
        </xdr:cNvSpPr>
      </xdr:nvSpPr>
      <xdr:spPr>
        <a:xfrm>
          <a:off x="2933700" y="2171700"/>
          <a:ext cx="13620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xdr:col>
      <xdr:colOff>161925</xdr:colOff>
      <xdr:row>10</xdr:row>
      <xdr:rowOff>104775</xdr:rowOff>
    </xdr:from>
    <xdr:to>
      <xdr:col>3</xdr:col>
      <xdr:colOff>657225</xdr:colOff>
      <xdr:row>17</xdr:row>
      <xdr:rowOff>38100</xdr:rowOff>
    </xdr:to>
    <xdr:sp>
      <xdr:nvSpPr>
        <xdr:cNvPr id="2" name="Rectangle 2"/>
        <xdr:cNvSpPr>
          <a:spLocks/>
        </xdr:cNvSpPr>
      </xdr:nvSpPr>
      <xdr:spPr>
        <a:xfrm>
          <a:off x="428625" y="1914525"/>
          <a:ext cx="13144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6</xdr:col>
      <xdr:colOff>161925</xdr:colOff>
      <xdr:row>24</xdr:row>
      <xdr:rowOff>123825</xdr:rowOff>
    </xdr:from>
    <xdr:to>
      <xdr:col>7</xdr:col>
      <xdr:colOff>714375</xdr:colOff>
      <xdr:row>31</xdr:row>
      <xdr:rowOff>19050</xdr:rowOff>
    </xdr:to>
    <xdr:sp>
      <xdr:nvSpPr>
        <xdr:cNvPr id="3" name="Rectangle 3"/>
        <xdr:cNvSpPr>
          <a:spLocks/>
        </xdr:cNvSpPr>
      </xdr:nvSpPr>
      <xdr:spPr>
        <a:xfrm>
          <a:off x="2933700" y="4467225"/>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6</xdr:col>
      <xdr:colOff>161925</xdr:colOff>
      <xdr:row>37</xdr:row>
      <xdr:rowOff>123825</xdr:rowOff>
    </xdr:from>
    <xdr:to>
      <xdr:col>7</xdr:col>
      <xdr:colOff>714375</xdr:colOff>
      <xdr:row>44</xdr:row>
      <xdr:rowOff>19050</xdr:rowOff>
    </xdr:to>
    <xdr:sp>
      <xdr:nvSpPr>
        <xdr:cNvPr id="4" name="Rectangle 4"/>
        <xdr:cNvSpPr>
          <a:spLocks/>
        </xdr:cNvSpPr>
      </xdr:nvSpPr>
      <xdr:spPr>
        <a:xfrm>
          <a:off x="2933700" y="6819900"/>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9</xdr:col>
      <xdr:colOff>161925</xdr:colOff>
      <xdr:row>12</xdr:row>
      <xdr:rowOff>0</xdr:rowOff>
    </xdr:from>
    <xdr:to>
      <xdr:col>10</xdr:col>
      <xdr:colOff>714375</xdr:colOff>
      <xdr:row>18</xdr:row>
      <xdr:rowOff>38100</xdr:rowOff>
    </xdr:to>
    <xdr:sp>
      <xdr:nvSpPr>
        <xdr:cNvPr id="5" name="Rectangle 5"/>
        <xdr:cNvSpPr>
          <a:spLocks/>
        </xdr:cNvSpPr>
      </xdr:nvSpPr>
      <xdr:spPr>
        <a:xfrm>
          <a:off x="4924425" y="2171700"/>
          <a:ext cx="13620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9</xdr:col>
      <xdr:colOff>161925</xdr:colOff>
      <xdr:row>24</xdr:row>
      <xdr:rowOff>123825</xdr:rowOff>
    </xdr:from>
    <xdr:to>
      <xdr:col>10</xdr:col>
      <xdr:colOff>714375</xdr:colOff>
      <xdr:row>31</xdr:row>
      <xdr:rowOff>19050</xdr:rowOff>
    </xdr:to>
    <xdr:sp>
      <xdr:nvSpPr>
        <xdr:cNvPr id="6" name="Rectangle 6"/>
        <xdr:cNvSpPr>
          <a:spLocks/>
        </xdr:cNvSpPr>
      </xdr:nvSpPr>
      <xdr:spPr>
        <a:xfrm>
          <a:off x="4924425" y="4467225"/>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9</xdr:col>
      <xdr:colOff>161925</xdr:colOff>
      <xdr:row>37</xdr:row>
      <xdr:rowOff>123825</xdr:rowOff>
    </xdr:from>
    <xdr:to>
      <xdr:col>10</xdr:col>
      <xdr:colOff>714375</xdr:colOff>
      <xdr:row>44</xdr:row>
      <xdr:rowOff>19050</xdr:rowOff>
    </xdr:to>
    <xdr:sp>
      <xdr:nvSpPr>
        <xdr:cNvPr id="7" name="Rectangle 7"/>
        <xdr:cNvSpPr>
          <a:spLocks/>
        </xdr:cNvSpPr>
      </xdr:nvSpPr>
      <xdr:spPr>
        <a:xfrm>
          <a:off x="4924425" y="6819900"/>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12</xdr:col>
      <xdr:colOff>161925</xdr:colOff>
      <xdr:row>12</xdr:row>
      <xdr:rowOff>0</xdr:rowOff>
    </xdr:from>
    <xdr:to>
      <xdr:col>13</xdr:col>
      <xdr:colOff>714375</xdr:colOff>
      <xdr:row>18</xdr:row>
      <xdr:rowOff>38100</xdr:rowOff>
    </xdr:to>
    <xdr:sp>
      <xdr:nvSpPr>
        <xdr:cNvPr id="8" name="Rectangle 8"/>
        <xdr:cNvSpPr>
          <a:spLocks/>
        </xdr:cNvSpPr>
      </xdr:nvSpPr>
      <xdr:spPr>
        <a:xfrm>
          <a:off x="6924675" y="2171700"/>
          <a:ext cx="13620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12</xdr:col>
      <xdr:colOff>161925</xdr:colOff>
      <xdr:row>24</xdr:row>
      <xdr:rowOff>123825</xdr:rowOff>
    </xdr:from>
    <xdr:to>
      <xdr:col>13</xdr:col>
      <xdr:colOff>714375</xdr:colOff>
      <xdr:row>31</xdr:row>
      <xdr:rowOff>19050</xdr:rowOff>
    </xdr:to>
    <xdr:sp>
      <xdr:nvSpPr>
        <xdr:cNvPr id="9" name="Rectangle 9"/>
        <xdr:cNvSpPr>
          <a:spLocks/>
        </xdr:cNvSpPr>
      </xdr:nvSpPr>
      <xdr:spPr>
        <a:xfrm>
          <a:off x="6924675" y="4467225"/>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12</xdr:col>
      <xdr:colOff>161925</xdr:colOff>
      <xdr:row>37</xdr:row>
      <xdr:rowOff>123825</xdr:rowOff>
    </xdr:from>
    <xdr:to>
      <xdr:col>13</xdr:col>
      <xdr:colOff>714375</xdr:colOff>
      <xdr:row>44</xdr:row>
      <xdr:rowOff>19050</xdr:rowOff>
    </xdr:to>
    <xdr:sp>
      <xdr:nvSpPr>
        <xdr:cNvPr id="10" name="Rectangle 10"/>
        <xdr:cNvSpPr>
          <a:spLocks/>
        </xdr:cNvSpPr>
      </xdr:nvSpPr>
      <xdr:spPr>
        <a:xfrm>
          <a:off x="6924675" y="6819900"/>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15</xdr:col>
      <xdr:colOff>161925</xdr:colOff>
      <xdr:row>12</xdr:row>
      <xdr:rowOff>0</xdr:rowOff>
    </xdr:from>
    <xdr:to>
      <xdr:col>16</xdr:col>
      <xdr:colOff>714375</xdr:colOff>
      <xdr:row>18</xdr:row>
      <xdr:rowOff>38100</xdr:rowOff>
    </xdr:to>
    <xdr:sp>
      <xdr:nvSpPr>
        <xdr:cNvPr id="11" name="Rectangle 11"/>
        <xdr:cNvSpPr>
          <a:spLocks/>
        </xdr:cNvSpPr>
      </xdr:nvSpPr>
      <xdr:spPr>
        <a:xfrm>
          <a:off x="8924925" y="2171700"/>
          <a:ext cx="13620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15</xdr:col>
      <xdr:colOff>161925</xdr:colOff>
      <xdr:row>24</xdr:row>
      <xdr:rowOff>123825</xdr:rowOff>
    </xdr:from>
    <xdr:to>
      <xdr:col>16</xdr:col>
      <xdr:colOff>714375</xdr:colOff>
      <xdr:row>31</xdr:row>
      <xdr:rowOff>19050</xdr:rowOff>
    </xdr:to>
    <xdr:sp>
      <xdr:nvSpPr>
        <xdr:cNvPr id="12" name="Rectangle 12"/>
        <xdr:cNvSpPr>
          <a:spLocks/>
        </xdr:cNvSpPr>
      </xdr:nvSpPr>
      <xdr:spPr>
        <a:xfrm>
          <a:off x="8924925" y="4467225"/>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twoCellAnchor>
    <xdr:from>
      <xdr:col>15</xdr:col>
      <xdr:colOff>161925</xdr:colOff>
      <xdr:row>37</xdr:row>
      <xdr:rowOff>123825</xdr:rowOff>
    </xdr:from>
    <xdr:to>
      <xdr:col>16</xdr:col>
      <xdr:colOff>714375</xdr:colOff>
      <xdr:row>44</xdr:row>
      <xdr:rowOff>19050</xdr:rowOff>
    </xdr:to>
    <xdr:sp>
      <xdr:nvSpPr>
        <xdr:cNvPr id="13" name="Rectangle 13"/>
        <xdr:cNvSpPr>
          <a:spLocks/>
        </xdr:cNvSpPr>
      </xdr:nvSpPr>
      <xdr:spPr>
        <a:xfrm>
          <a:off x="8924925" y="6819900"/>
          <a:ext cx="13620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【写真添付欄】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50</xdr:row>
      <xdr:rowOff>0</xdr:rowOff>
    </xdr:from>
    <xdr:to>
      <xdr:col>103</xdr:col>
      <xdr:colOff>47625</xdr:colOff>
      <xdr:row>51</xdr:row>
      <xdr:rowOff>0</xdr:rowOff>
    </xdr:to>
    <xdr:sp>
      <xdr:nvSpPr>
        <xdr:cNvPr id="1" name="Line 1"/>
        <xdr:cNvSpPr>
          <a:spLocks/>
        </xdr:cNvSpPr>
      </xdr:nvSpPr>
      <xdr:spPr>
        <a:xfrm flipV="1">
          <a:off x="4257675" y="7696200"/>
          <a:ext cx="85534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54</xdr:row>
      <xdr:rowOff>0</xdr:rowOff>
    </xdr:from>
    <xdr:to>
      <xdr:col>103</xdr:col>
      <xdr:colOff>0</xdr:colOff>
      <xdr:row>54</xdr:row>
      <xdr:rowOff>190500</xdr:rowOff>
    </xdr:to>
    <xdr:sp>
      <xdr:nvSpPr>
        <xdr:cNvPr id="2" name="Line 2"/>
        <xdr:cNvSpPr>
          <a:spLocks/>
        </xdr:cNvSpPr>
      </xdr:nvSpPr>
      <xdr:spPr>
        <a:xfrm flipV="1">
          <a:off x="4210050" y="8458200"/>
          <a:ext cx="85534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55</xdr:row>
      <xdr:rowOff>0</xdr:rowOff>
    </xdr:from>
    <xdr:to>
      <xdr:col>103</xdr:col>
      <xdr:colOff>0</xdr:colOff>
      <xdr:row>55</xdr:row>
      <xdr:rowOff>0</xdr:rowOff>
    </xdr:to>
    <xdr:sp>
      <xdr:nvSpPr>
        <xdr:cNvPr id="3" name="Line 3"/>
        <xdr:cNvSpPr>
          <a:spLocks/>
        </xdr:cNvSpPr>
      </xdr:nvSpPr>
      <xdr:spPr>
        <a:xfrm flipV="1">
          <a:off x="4210050" y="864870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47</xdr:row>
      <xdr:rowOff>9525</xdr:rowOff>
    </xdr:from>
    <xdr:to>
      <xdr:col>17</xdr:col>
      <xdr:colOff>0</xdr:colOff>
      <xdr:row>50</xdr:row>
      <xdr:rowOff>0</xdr:rowOff>
    </xdr:to>
    <xdr:sp>
      <xdr:nvSpPr>
        <xdr:cNvPr id="4" name="Line 4"/>
        <xdr:cNvSpPr>
          <a:spLocks/>
        </xdr:cNvSpPr>
      </xdr:nvSpPr>
      <xdr:spPr>
        <a:xfrm flipV="1">
          <a:off x="1238250" y="7134225"/>
          <a:ext cx="86677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42</xdr:row>
      <xdr:rowOff>0</xdr:rowOff>
    </xdr:from>
    <xdr:to>
      <xdr:col>103</xdr:col>
      <xdr:colOff>0</xdr:colOff>
      <xdr:row>42</xdr:row>
      <xdr:rowOff>190500</xdr:rowOff>
    </xdr:to>
    <xdr:sp>
      <xdr:nvSpPr>
        <xdr:cNvPr id="5" name="Line 7"/>
        <xdr:cNvSpPr>
          <a:spLocks/>
        </xdr:cNvSpPr>
      </xdr:nvSpPr>
      <xdr:spPr>
        <a:xfrm flipV="1">
          <a:off x="4210050" y="6172200"/>
          <a:ext cx="85534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46</xdr:row>
      <xdr:rowOff>0</xdr:rowOff>
    </xdr:from>
    <xdr:to>
      <xdr:col>103</xdr:col>
      <xdr:colOff>0</xdr:colOff>
      <xdr:row>46</xdr:row>
      <xdr:rowOff>190500</xdr:rowOff>
    </xdr:to>
    <xdr:sp>
      <xdr:nvSpPr>
        <xdr:cNvPr id="6" name="Line 8"/>
        <xdr:cNvSpPr>
          <a:spLocks/>
        </xdr:cNvSpPr>
      </xdr:nvSpPr>
      <xdr:spPr>
        <a:xfrm flipV="1">
          <a:off x="4210050" y="6934200"/>
          <a:ext cx="85534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0</xdr:row>
      <xdr:rowOff>0</xdr:rowOff>
    </xdr:from>
    <xdr:to>
      <xdr:col>103</xdr:col>
      <xdr:colOff>47625</xdr:colOff>
      <xdr:row>0</xdr:row>
      <xdr:rowOff>0</xdr:rowOff>
    </xdr:to>
    <xdr:sp>
      <xdr:nvSpPr>
        <xdr:cNvPr id="1" name="Line 1"/>
        <xdr:cNvSpPr>
          <a:spLocks/>
        </xdr:cNvSpPr>
      </xdr:nvSpPr>
      <xdr:spPr>
        <a:xfrm flipV="1">
          <a:off x="4257675"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 name="Line 2"/>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3" name="Line 3"/>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17</xdr:col>
      <xdr:colOff>0</xdr:colOff>
      <xdr:row>0</xdr:row>
      <xdr:rowOff>0</xdr:rowOff>
    </xdr:to>
    <xdr:sp>
      <xdr:nvSpPr>
        <xdr:cNvPr id="4" name="Line 4"/>
        <xdr:cNvSpPr>
          <a:spLocks/>
        </xdr:cNvSpPr>
      </xdr:nvSpPr>
      <xdr:spPr>
        <a:xfrm flipV="1">
          <a:off x="1238250" y="0"/>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16</xdr:col>
      <xdr:colOff>114300</xdr:colOff>
      <xdr:row>8</xdr:row>
      <xdr:rowOff>114300</xdr:rowOff>
    </xdr:from>
    <xdr:to>
      <xdr:col>16</xdr:col>
      <xdr:colOff>123825</xdr:colOff>
      <xdr:row>8</xdr:row>
      <xdr:rowOff>114300</xdr:rowOff>
    </xdr:to>
    <xdr:sp>
      <xdr:nvSpPr>
        <xdr:cNvPr id="5" name="Line 5"/>
        <xdr:cNvSpPr>
          <a:spLocks/>
        </xdr:cNvSpPr>
      </xdr:nvSpPr>
      <xdr:spPr>
        <a:xfrm>
          <a:off x="2095500" y="15335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6" name="Line 23"/>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7" name="Line 24"/>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8" name="Line 25"/>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9" name="Line 26"/>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0" name="Line 27"/>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11" name="Line 28"/>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2" name="Line 39"/>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3" name="Line 40"/>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4" name="Line 41"/>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5" name="Line 42"/>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6" name="Line 43"/>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7" name="Line 48"/>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8" name="Line 49"/>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9" name="Line 50"/>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47625</xdr:colOff>
      <xdr:row>0</xdr:row>
      <xdr:rowOff>0</xdr:rowOff>
    </xdr:from>
    <xdr:to>
      <xdr:col>103</xdr:col>
      <xdr:colOff>47625</xdr:colOff>
      <xdr:row>0</xdr:row>
      <xdr:rowOff>0</xdr:rowOff>
    </xdr:to>
    <xdr:sp>
      <xdr:nvSpPr>
        <xdr:cNvPr id="20" name="Line 51"/>
        <xdr:cNvSpPr>
          <a:spLocks/>
        </xdr:cNvSpPr>
      </xdr:nvSpPr>
      <xdr:spPr>
        <a:xfrm flipV="1">
          <a:off x="4257675"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1" name="Line 52"/>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2" name="Line 53"/>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3" name="Line 54"/>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17</xdr:row>
      <xdr:rowOff>0</xdr:rowOff>
    </xdr:from>
    <xdr:to>
      <xdr:col>105</xdr:col>
      <xdr:colOff>0</xdr:colOff>
      <xdr:row>20</xdr:row>
      <xdr:rowOff>0</xdr:rowOff>
    </xdr:to>
    <xdr:sp>
      <xdr:nvSpPr>
        <xdr:cNvPr id="24" name="Line 56"/>
        <xdr:cNvSpPr>
          <a:spLocks/>
        </xdr:cNvSpPr>
      </xdr:nvSpPr>
      <xdr:spPr>
        <a:xfrm flipV="1">
          <a:off x="12268200" y="25336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23</xdr:row>
      <xdr:rowOff>0</xdr:rowOff>
    </xdr:from>
    <xdr:to>
      <xdr:col>105</xdr:col>
      <xdr:colOff>0</xdr:colOff>
      <xdr:row>26</xdr:row>
      <xdr:rowOff>0</xdr:rowOff>
    </xdr:to>
    <xdr:sp>
      <xdr:nvSpPr>
        <xdr:cNvPr id="25" name="Line 58"/>
        <xdr:cNvSpPr>
          <a:spLocks/>
        </xdr:cNvSpPr>
      </xdr:nvSpPr>
      <xdr:spPr>
        <a:xfrm flipV="1">
          <a:off x="12268200" y="34480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38</xdr:row>
      <xdr:rowOff>0</xdr:rowOff>
    </xdr:from>
    <xdr:to>
      <xdr:col>105</xdr:col>
      <xdr:colOff>0</xdr:colOff>
      <xdr:row>41</xdr:row>
      <xdr:rowOff>0</xdr:rowOff>
    </xdr:to>
    <xdr:sp>
      <xdr:nvSpPr>
        <xdr:cNvPr id="26" name="Line 69"/>
        <xdr:cNvSpPr>
          <a:spLocks/>
        </xdr:cNvSpPr>
      </xdr:nvSpPr>
      <xdr:spPr>
        <a:xfrm flipV="1">
          <a:off x="12268200" y="57340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7" name="Line 70"/>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8" name="Line 71"/>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9" name="Line 72"/>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30" name="Line 73"/>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32</xdr:row>
      <xdr:rowOff>0</xdr:rowOff>
    </xdr:from>
    <xdr:to>
      <xdr:col>105</xdr:col>
      <xdr:colOff>0</xdr:colOff>
      <xdr:row>35</xdr:row>
      <xdr:rowOff>0</xdr:rowOff>
    </xdr:to>
    <xdr:sp>
      <xdr:nvSpPr>
        <xdr:cNvPr id="31" name="Line 76"/>
        <xdr:cNvSpPr>
          <a:spLocks/>
        </xdr:cNvSpPr>
      </xdr:nvSpPr>
      <xdr:spPr>
        <a:xfrm flipV="1">
          <a:off x="12268200" y="48196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35</xdr:row>
      <xdr:rowOff>0</xdr:rowOff>
    </xdr:from>
    <xdr:to>
      <xdr:col>105</xdr:col>
      <xdr:colOff>0</xdr:colOff>
      <xdr:row>38</xdr:row>
      <xdr:rowOff>0</xdr:rowOff>
    </xdr:to>
    <xdr:sp>
      <xdr:nvSpPr>
        <xdr:cNvPr id="32" name="Line 77"/>
        <xdr:cNvSpPr>
          <a:spLocks/>
        </xdr:cNvSpPr>
      </xdr:nvSpPr>
      <xdr:spPr>
        <a:xfrm flipV="1">
          <a:off x="12268200" y="52768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44</xdr:row>
      <xdr:rowOff>0</xdr:rowOff>
    </xdr:from>
    <xdr:to>
      <xdr:col>105</xdr:col>
      <xdr:colOff>0</xdr:colOff>
      <xdr:row>47</xdr:row>
      <xdr:rowOff>0</xdr:rowOff>
    </xdr:to>
    <xdr:sp>
      <xdr:nvSpPr>
        <xdr:cNvPr id="33" name="Line 78"/>
        <xdr:cNvSpPr>
          <a:spLocks/>
        </xdr:cNvSpPr>
      </xdr:nvSpPr>
      <xdr:spPr>
        <a:xfrm flipV="1">
          <a:off x="12268200" y="66484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4" name="Line 79"/>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5" name="Line 80"/>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6" name="Line 81"/>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44</xdr:row>
      <xdr:rowOff>0</xdr:rowOff>
    </xdr:to>
    <xdr:sp>
      <xdr:nvSpPr>
        <xdr:cNvPr id="37" name="Line 85"/>
        <xdr:cNvSpPr>
          <a:spLocks/>
        </xdr:cNvSpPr>
      </xdr:nvSpPr>
      <xdr:spPr>
        <a:xfrm flipV="1">
          <a:off x="12268200" y="619125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96</xdr:col>
      <xdr:colOff>104775</xdr:colOff>
      <xdr:row>58</xdr:row>
      <xdr:rowOff>9525</xdr:rowOff>
    </xdr:from>
    <xdr:to>
      <xdr:col>96</xdr:col>
      <xdr:colOff>104775</xdr:colOff>
      <xdr:row>61</xdr:row>
      <xdr:rowOff>0</xdr:rowOff>
    </xdr:to>
    <xdr:sp>
      <xdr:nvSpPr>
        <xdr:cNvPr id="1" name="Line 6"/>
        <xdr:cNvSpPr>
          <a:spLocks/>
        </xdr:cNvSpPr>
      </xdr:nvSpPr>
      <xdr:spPr>
        <a:xfrm flipV="1">
          <a:off x="12001500" y="7648575"/>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107</xdr:col>
      <xdr:colOff>0</xdr:colOff>
      <xdr:row>59</xdr:row>
      <xdr:rowOff>9525</xdr:rowOff>
    </xdr:from>
    <xdr:to>
      <xdr:col>107</xdr:col>
      <xdr:colOff>0</xdr:colOff>
      <xdr:row>63</xdr:row>
      <xdr:rowOff>9525</xdr:rowOff>
    </xdr:to>
    <xdr:sp>
      <xdr:nvSpPr>
        <xdr:cNvPr id="2" name="Line 7"/>
        <xdr:cNvSpPr>
          <a:spLocks/>
        </xdr:cNvSpPr>
      </xdr:nvSpPr>
      <xdr:spPr>
        <a:xfrm flipV="1">
          <a:off x="13258800" y="7800975"/>
          <a:ext cx="0" cy="41910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16</xdr:col>
      <xdr:colOff>114300</xdr:colOff>
      <xdr:row>89</xdr:row>
      <xdr:rowOff>114300</xdr:rowOff>
    </xdr:from>
    <xdr:to>
      <xdr:col>16</xdr:col>
      <xdr:colOff>123825</xdr:colOff>
      <xdr:row>89</xdr:row>
      <xdr:rowOff>114300</xdr:rowOff>
    </xdr:to>
    <xdr:sp>
      <xdr:nvSpPr>
        <xdr:cNvPr id="3" name="Line 13"/>
        <xdr:cNvSpPr>
          <a:spLocks/>
        </xdr:cNvSpPr>
      </xdr:nvSpPr>
      <xdr:spPr>
        <a:xfrm>
          <a:off x="2095500" y="11763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4" name="Line 32"/>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5" name="Line 3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6" name="Line 3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7" name="Line 35"/>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8" name="Line 36"/>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107</xdr:col>
      <xdr:colOff>66675</xdr:colOff>
      <xdr:row>146</xdr:row>
      <xdr:rowOff>0</xdr:rowOff>
    </xdr:from>
    <xdr:to>
      <xdr:col>107</xdr:col>
      <xdr:colOff>66675</xdr:colOff>
      <xdr:row>148</xdr:row>
      <xdr:rowOff>9525</xdr:rowOff>
    </xdr:to>
    <xdr:sp>
      <xdr:nvSpPr>
        <xdr:cNvPr id="9" name="Line 41"/>
        <xdr:cNvSpPr>
          <a:spLocks/>
        </xdr:cNvSpPr>
      </xdr:nvSpPr>
      <xdr:spPr>
        <a:xfrm flipV="1">
          <a:off x="13325475" y="20078700"/>
          <a:ext cx="0" cy="200025"/>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0" name="Line 5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1" name="Line 5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2" name="Line 55"/>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3" name="Line 56"/>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4" name="Line 57"/>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5" name="Line 62"/>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6" name="Line 6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7" name="Line 6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98</xdr:row>
      <xdr:rowOff>0</xdr:rowOff>
    </xdr:from>
    <xdr:to>
      <xdr:col>105</xdr:col>
      <xdr:colOff>0</xdr:colOff>
      <xdr:row>101</xdr:row>
      <xdr:rowOff>0</xdr:rowOff>
    </xdr:to>
    <xdr:sp>
      <xdr:nvSpPr>
        <xdr:cNvPr id="18" name="Line 70"/>
        <xdr:cNvSpPr>
          <a:spLocks/>
        </xdr:cNvSpPr>
      </xdr:nvSpPr>
      <xdr:spPr>
        <a:xfrm flipV="1">
          <a:off x="12268200" y="127635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104</xdr:row>
      <xdr:rowOff>0</xdr:rowOff>
    </xdr:from>
    <xdr:to>
      <xdr:col>105</xdr:col>
      <xdr:colOff>0</xdr:colOff>
      <xdr:row>107</xdr:row>
      <xdr:rowOff>0</xdr:rowOff>
    </xdr:to>
    <xdr:sp>
      <xdr:nvSpPr>
        <xdr:cNvPr id="19" name="Line 72"/>
        <xdr:cNvSpPr>
          <a:spLocks/>
        </xdr:cNvSpPr>
      </xdr:nvSpPr>
      <xdr:spPr>
        <a:xfrm flipV="1">
          <a:off x="12268200" y="136779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119</xdr:row>
      <xdr:rowOff>0</xdr:rowOff>
    </xdr:from>
    <xdr:to>
      <xdr:col>105</xdr:col>
      <xdr:colOff>0</xdr:colOff>
      <xdr:row>122</xdr:row>
      <xdr:rowOff>0</xdr:rowOff>
    </xdr:to>
    <xdr:sp>
      <xdr:nvSpPr>
        <xdr:cNvPr id="20" name="Line 83"/>
        <xdr:cNvSpPr>
          <a:spLocks/>
        </xdr:cNvSpPr>
      </xdr:nvSpPr>
      <xdr:spPr>
        <a:xfrm flipV="1">
          <a:off x="12268200" y="159639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1" name="Line 84"/>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2" name="Line 85"/>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3" name="Line 86"/>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4" name="Line 87"/>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113</xdr:row>
      <xdr:rowOff>0</xdr:rowOff>
    </xdr:from>
    <xdr:to>
      <xdr:col>105</xdr:col>
      <xdr:colOff>0</xdr:colOff>
      <xdr:row>116</xdr:row>
      <xdr:rowOff>0</xdr:rowOff>
    </xdr:to>
    <xdr:sp>
      <xdr:nvSpPr>
        <xdr:cNvPr id="25" name="Line 90"/>
        <xdr:cNvSpPr>
          <a:spLocks/>
        </xdr:cNvSpPr>
      </xdr:nvSpPr>
      <xdr:spPr>
        <a:xfrm flipV="1">
          <a:off x="12268200" y="150495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116</xdr:row>
      <xdr:rowOff>0</xdr:rowOff>
    </xdr:from>
    <xdr:to>
      <xdr:col>105</xdr:col>
      <xdr:colOff>0</xdr:colOff>
      <xdr:row>119</xdr:row>
      <xdr:rowOff>0</xdr:rowOff>
    </xdr:to>
    <xdr:sp>
      <xdr:nvSpPr>
        <xdr:cNvPr id="26" name="Line 91"/>
        <xdr:cNvSpPr>
          <a:spLocks/>
        </xdr:cNvSpPr>
      </xdr:nvSpPr>
      <xdr:spPr>
        <a:xfrm flipV="1">
          <a:off x="12268200" y="155067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125</xdr:row>
      <xdr:rowOff>0</xdr:rowOff>
    </xdr:from>
    <xdr:to>
      <xdr:col>105</xdr:col>
      <xdr:colOff>0</xdr:colOff>
      <xdr:row>128</xdr:row>
      <xdr:rowOff>0</xdr:rowOff>
    </xdr:to>
    <xdr:sp>
      <xdr:nvSpPr>
        <xdr:cNvPr id="27" name="Line 92"/>
        <xdr:cNvSpPr>
          <a:spLocks/>
        </xdr:cNvSpPr>
      </xdr:nvSpPr>
      <xdr:spPr>
        <a:xfrm flipV="1">
          <a:off x="12268200" y="168783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125</xdr:row>
      <xdr:rowOff>0</xdr:rowOff>
    </xdr:to>
    <xdr:sp>
      <xdr:nvSpPr>
        <xdr:cNvPr id="28" name="Line 99"/>
        <xdr:cNvSpPr>
          <a:spLocks/>
        </xdr:cNvSpPr>
      </xdr:nvSpPr>
      <xdr:spPr>
        <a:xfrm flipV="1">
          <a:off x="12268200" y="16421100"/>
          <a:ext cx="742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35</xdr:row>
      <xdr:rowOff>95250</xdr:rowOff>
    </xdr:from>
    <xdr:to>
      <xdr:col>25</xdr:col>
      <xdr:colOff>38100</xdr:colOff>
      <xdr:row>36</xdr:row>
      <xdr:rowOff>142875</xdr:rowOff>
    </xdr:to>
    <xdr:sp>
      <xdr:nvSpPr>
        <xdr:cNvPr id="1" name="正方形/長方形 1"/>
        <xdr:cNvSpPr>
          <a:spLocks/>
        </xdr:cNvSpPr>
      </xdr:nvSpPr>
      <xdr:spPr>
        <a:xfrm>
          <a:off x="7229475" y="8763000"/>
          <a:ext cx="4714875" cy="29527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５％以上遅れている場合、遅れの理由及び遅れに対する対策を記入</a:t>
          </a:r>
        </a:p>
      </xdr:txBody>
    </xdr:sp>
    <xdr:clientData/>
  </xdr:twoCellAnchor>
  <xdr:twoCellAnchor>
    <xdr:from>
      <xdr:col>15</xdr:col>
      <xdr:colOff>276225</xdr:colOff>
      <xdr:row>40</xdr:row>
      <xdr:rowOff>76200</xdr:rowOff>
    </xdr:from>
    <xdr:to>
      <xdr:col>16</xdr:col>
      <xdr:colOff>200025</xdr:colOff>
      <xdr:row>41</xdr:row>
      <xdr:rowOff>190500</xdr:rowOff>
    </xdr:to>
    <xdr:sp>
      <xdr:nvSpPr>
        <xdr:cNvPr id="2" name="円/楕円 3"/>
        <xdr:cNvSpPr>
          <a:spLocks/>
        </xdr:cNvSpPr>
      </xdr:nvSpPr>
      <xdr:spPr>
        <a:xfrm>
          <a:off x="7419975" y="9982200"/>
          <a:ext cx="400050" cy="36195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276225</xdr:colOff>
      <xdr:row>40</xdr:row>
      <xdr:rowOff>95250</xdr:rowOff>
    </xdr:from>
    <xdr:to>
      <xdr:col>18</xdr:col>
      <xdr:colOff>200025</xdr:colOff>
      <xdr:row>41</xdr:row>
      <xdr:rowOff>209550</xdr:rowOff>
    </xdr:to>
    <xdr:sp>
      <xdr:nvSpPr>
        <xdr:cNvPr id="3" name="円/楕円 4"/>
        <xdr:cNvSpPr>
          <a:spLocks/>
        </xdr:cNvSpPr>
      </xdr:nvSpPr>
      <xdr:spPr>
        <a:xfrm>
          <a:off x="8372475" y="10001250"/>
          <a:ext cx="400050" cy="36195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19</xdr:col>
      <xdr:colOff>295275</xdr:colOff>
      <xdr:row>40</xdr:row>
      <xdr:rowOff>85725</xdr:rowOff>
    </xdr:from>
    <xdr:to>
      <xdr:col>20</xdr:col>
      <xdr:colOff>219075</xdr:colOff>
      <xdr:row>41</xdr:row>
      <xdr:rowOff>200025</xdr:rowOff>
    </xdr:to>
    <xdr:sp>
      <xdr:nvSpPr>
        <xdr:cNvPr id="4" name="円/楕円 5"/>
        <xdr:cNvSpPr>
          <a:spLocks/>
        </xdr:cNvSpPr>
      </xdr:nvSpPr>
      <xdr:spPr>
        <a:xfrm>
          <a:off x="9344025" y="9991725"/>
          <a:ext cx="400050" cy="36195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22</xdr:col>
      <xdr:colOff>276225</xdr:colOff>
      <xdr:row>40</xdr:row>
      <xdr:rowOff>76200</xdr:rowOff>
    </xdr:from>
    <xdr:to>
      <xdr:col>23</xdr:col>
      <xdr:colOff>200025</xdr:colOff>
      <xdr:row>41</xdr:row>
      <xdr:rowOff>190500</xdr:rowOff>
    </xdr:to>
    <xdr:sp>
      <xdr:nvSpPr>
        <xdr:cNvPr id="5" name="円/楕円 6"/>
        <xdr:cNvSpPr>
          <a:spLocks/>
        </xdr:cNvSpPr>
      </xdr:nvSpPr>
      <xdr:spPr>
        <a:xfrm>
          <a:off x="10753725" y="9982200"/>
          <a:ext cx="400050" cy="36195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24</xdr:col>
      <xdr:colOff>314325</xdr:colOff>
      <xdr:row>40</xdr:row>
      <xdr:rowOff>85725</xdr:rowOff>
    </xdr:from>
    <xdr:to>
      <xdr:col>25</xdr:col>
      <xdr:colOff>238125</xdr:colOff>
      <xdr:row>41</xdr:row>
      <xdr:rowOff>200025</xdr:rowOff>
    </xdr:to>
    <xdr:sp>
      <xdr:nvSpPr>
        <xdr:cNvPr id="6" name="円/楕円 7"/>
        <xdr:cNvSpPr>
          <a:spLocks/>
        </xdr:cNvSpPr>
      </xdr:nvSpPr>
      <xdr:spPr>
        <a:xfrm>
          <a:off x="11744325" y="9991725"/>
          <a:ext cx="400050" cy="36195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2</xdr:col>
      <xdr:colOff>0</xdr:colOff>
      <xdr:row>14</xdr:row>
      <xdr:rowOff>0</xdr:rowOff>
    </xdr:to>
    <xdr:sp>
      <xdr:nvSpPr>
        <xdr:cNvPr id="1" name="直線コネクタ 1"/>
        <xdr:cNvSpPr>
          <a:spLocks/>
        </xdr:cNvSpPr>
      </xdr:nvSpPr>
      <xdr:spPr>
        <a:xfrm>
          <a:off x="9525" y="32004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9525</xdr:colOff>
      <xdr:row>12</xdr:row>
      <xdr:rowOff>0</xdr:rowOff>
    </xdr:from>
    <xdr:to>
      <xdr:col>28</xdr:col>
      <xdr:colOff>0</xdr:colOff>
      <xdr:row>14</xdr:row>
      <xdr:rowOff>0</xdr:rowOff>
    </xdr:to>
    <xdr:sp>
      <xdr:nvSpPr>
        <xdr:cNvPr id="2" name="直線コネクタ 1"/>
        <xdr:cNvSpPr>
          <a:spLocks/>
        </xdr:cNvSpPr>
      </xdr:nvSpPr>
      <xdr:spPr>
        <a:xfrm>
          <a:off x="9629775" y="32004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49</xdr:col>
      <xdr:colOff>180975</xdr:colOff>
      <xdr:row>6</xdr:row>
      <xdr:rowOff>190500</xdr:rowOff>
    </xdr:from>
    <xdr:to>
      <xdr:col>50</xdr:col>
      <xdr:colOff>247650</xdr:colOff>
      <xdr:row>8</xdr:row>
      <xdr:rowOff>38100</xdr:rowOff>
    </xdr:to>
    <xdr:sp>
      <xdr:nvSpPr>
        <xdr:cNvPr id="3" name="円/楕円 6"/>
        <xdr:cNvSpPr>
          <a:spLocks/>
        </xdr:cNvSpPr>
      </xdr:nvSpPr>
      <xdr:spPr>
        <a:xfrm>
          <a:off x="18421350" y="17907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33</xdr:col>
      <xdr:colOff>0</xdr:colOff>
      <xdr:row>15</xdr:row>
      <xdr:rowOff>114300</xdr:rowOff>
    </xdr:from>
    <xdr:to>
      <xdr:col>44</xdr:col>
      <xdr:colOff>0</xdr:colOff>
      <xdr:row>15</xdr:row>
      <xdr:rowOff>123825</xdr:rowOff>
    </xdr:to>
    <xdr:sp>
      <xdr:nvSpPr>
        <xdr:cNvPr id="4" name="直線コネクタ 7"/>
        <xdr:cNvSpPr>
          <a:spLocks/>
        </xdr:cNvSpPr>
      </xdr:nvSpPr>
      <xdr:spPr>
        <a:xfrm>
          <a:off x="12906375" y="4114800"/>
          <a:ext cx="3667125" cy="95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9525</xdr:colOff>
      <xdr:row>14</xdr:row>
      <xdr:rowOff>123825</xdr:rowOff>
    </xdr:from>
    <xdr:to>
      <xdr:col>39</xdr:col>
      <xdr:colOff>9525</xdr:colOff>
      <xdr:row>14</xdr:row>
      <xdr:rowOff>123825</xdr:rowOff>
    </xdr:to>
    <xdr:sp>
      <xdr:nvSpPr>
        <xdr:cNvPr id="5" name="直線コネクタ 8"/>
        <xdr:cNvSpPr>
          <a:spLocks/>
        </xdr:cNvSpPr>
      </xdr:nvSpPr>
      <xdr:spPr>
        <a:xfrm>
          <a:off x="11249025" y="3857625"/>
          <a:ext cx="3667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39</xdr:col>
      <xdr:colOff>190500</xdr:colOff>
      <xdr:row>16</xdr:row>
      <xdr:rowOff>200025</xdr:rowOff>
    </xdr:from>
    <xdr:to>
      <xdr:col>50</xdr:col>
      <xdr:colOff>190500</xdr:colOff>
      <xdr:row>16</xdr:row>
      <xdr:rowOff>200025</xdr:rowOff>
    </xdr:to>
    <xdr:sp>
      <xdr:nvSpPr>
        <xdr:cNvPr id="6" name="直線コネクタ 9"/>
        <xdr:cNvSpPr>
          <a:spLocks/>
        </xdr:cNvSpPr>
      </xdr:nvSpPr>
      <xdr:spPr>
        <a:xfrm>
          <a:off x="15097125" y="44672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9525</xdr:colOff>
      <xdr:row>14</xdr:row>
      <xdr:rowOff>200025</xdr:rowOff>
    </xdr:from>
    <xdr:to>
      <xdr:col>42</xdr:col>
      <xdr:colOff>9525</xdr:colOff>
      <xdr:row>14</xdr:row>
      <xdr:rowOff>200025</xdr:rowOff>
    </xdr:to>
    <xdr:sp>
      <xdr:nvSpPr>
        <xdr:cNvPr id="7" name="直線コネクタ 13"/>
        <xdr:cNvSpPr>
          <a:spLocks/>
        </xdr:cNvSpPr>
      </xdr:nvSpPr>
      <xdr:spPr>
        <a:xfrm>
          <a:off x="11249025" y="3933825"/>
          <a:ext cx="4667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35</xdr:col>
      <xdr:colOff>9525</xdr:colOff>
      <xdr:row>15</xdr:row>
      <xdr:rowOff>238125</xdr:rowOff>
    </xdr:from>
    <xdr:to>
      <xdr:col>46</xdr:col>
      <xdr:colOff>9525</xdr:colOff>
      <xdr:row>15</xdr:row>
      <xdr:rowOff>238125</xdr:rowOff>
    </xdr:to>
    <xdr:sp>
      <xdr:nvSpPr>
        <xdr:cNvPr id="8" name="直線コネクタ 17"/>
        <xdr:cNvSpPr>
          <a:spLocks/>
        </xdr:cNvSpPr>
      </xdr:nvSpPr>
      <xdr:spPr>
        <a:xfrm>
          <a:off x="13582650" y="4238625"/>
          <a:ext cx="3667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25</xdr:row>
      <xdr:rowOff>171450</xdr:rowOff>
    </xdr:from>
    <xdr:to>
      <xdr:col>10</xdr:col>
      <xdr:colOff>962025</xdr:colOff>
      <xdr:row>27</xdr:row>
      <xdr:rowOff>238125</xdr:rowOff>
    </xdr:to>
    <xdr:sp>
      <xdr:nvSpPr>
        <xdr:cNvPr id="1" name="正方形/長方形 1"/>
        <xdr:cNvSpPr>
          <a:spLocks/>
        </xdr:cNvSpPr>
      </xdr:nvSpPr>
      <xdr:spPr>
        <a:xfrm>
          <a:off x="7581900" y="8743950"/>
          <a:ext cx="3381375" cy="75247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変更する理由を具体的に明記</a:t>
          </a:r>
          <a:r>
            <a:rPr lang="en-US" cap="none" sz="1100" b="0" i="0" u="none" baseline="0">
              <a:solidFill>
                <a:srgbClr val="000000"/>
              </a:solidFill>
            </a:rPr>
            <a:t>
</a:t>
          </a:r>
          <a:r>
            <a:rPr lang="en-US" cap="none" sz="1100" b="0" i="0" u="none" baseline="0">
              <a:solidFill>
                <a:srgbClr val="000000"/>
              </a:solidFill>
            </a:rPr>
            <a:t>例）下請額の合計が○千万円を超えた為、</a:t>
          </a:r>
          <a:r>
            <a:rPr lang="en-US" cap="none" sz="1100" b="0" i="0" u="none" baseline="0">
              <a:solidFill>
                <a:srgbClr val="000000"/>
              </a:solidFill>
            </a:rPr>
            <a:t>
</a:t>
          </a:r>
          <a:r>
            <a:rPr lang="en-US" cap="none" sz="1100" b="0" i="0" u="none" baseline="0">
              <a:solidFill>
                <a:srgbClr val="000000"/>
              </a:solidFill>
            </a:rPr>
            <a:t>主任技術者から監理技術者へ変更</a:t>
          </a:r>
        </a:p>
      </xdr:txBody>
    </xdr:sp>
    <xdr:clientData/>
  </xdr:twoCellAnchor>
  <xdr:twoCellAnchor>
    <xdr:from>
      <xdr:col>11</xdr:col>
      <xdr:colOff>0</xdr:colOff>
      <xdr:row>6</xdr:row>
      <xdr:rowOff>0</xdr:rowOff>
    </xdr:from>
    <xdr:to>
      <xdr:col>11</xdr:col>
      <xdr:colOff>400050</xdr:colOff>
      <xdr:row>7</xdr:row>
      <xdr:rowOff>9525</xdr:rowOff>
    </xdr:to>
    <xdr:sp>
      <xdr:nvSpPr>
        <xdr:cNvPr id="2" name="円/楕円 2"/>
        <xdr:cNvSpPr>
          <a:spLocks/>
        </xdr:cNvSpPr>
      </xdr:nvSpPr>
      <xdr:spPr>
        <a:xfrm>
          <a:off x="11572875" y="2057400"/>
          <a:ext cx="400050" cy="35242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30</xdr:row>
      <xdr:rowOff>0</xdr:rowOff>
    </xdr:from>
    <xdr:to>
      <xdr:col>12</xdr:col>
      <xdr:colOff>371475</xdr:colOff>
      <xdr:row>31</xdr:row>
      <xdr:rowOff>28575</xdr:rowOff>
    </xdr:to>
    <xdr:sp>
      <xdr:nvSpPr>
        <xdr:cNvPr id="1" name="円/楕円 1"/>
        <xdr:cNvSpPr>
          <a:spLocks/>
        </xdr:cNvSpPr>
      </xdr:nvSpPr>
      <xdr:spPr>
        <a:xfrm>
          <a:off x="7505700" y="5810250"/>
          <a:ext cx="219075" cy="2190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12</xdr:col>
      <xdr:colOff>333375</xdr:colOff>
      <xdr:row>48</xdr:row>
      <xdr:rowOff>0</xdr:rowOff>
    </xdr:from>
    <xdr:to>
      <xdr:col>12</xdr:col>
      <xdr:colOff>542925</xdr:colOff>
      <xdr:row>49</xdr:row>
      <xdr:rowOff>28575</xdr:rowOff>
    </xdr:to>
    <xdr:sp>
      <xdr:nvSpPr>
        <xdr:cNvPr id="2" name="円/楕円 2"/>
        <xdr:cNvSpPr>
          <a:spLocks/>
        </xdr:cNvSpPr>
      </xdr:nvSpPr>
      <xdr:spPr>
        <a:xfrm>
          <a:off x="7686675" y="9239250"/>
          <a:ext cx="209550" cy="2190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12</xdr:col>
      <xdr:colOff>152400</xdr:colOff>
      <xdr:row>48</xdr:row>
      <xdr:rowOff>152400</xdr:rowOff>
    </xdr:from>
    <xdr:to>
      <xdr:col>12</xdr:col>
      <xdr:colOff>371475</xdr:colOff>
      <xdr:row>49</xdr:row>
      <xdr:rowOff>180975</xdr:rowOff>
    </xdr:to>
    <xdr:sp>
      <xdr:nvSpPr>
        <xdr:cNvPr id="3" name="円/楕円 3"/>
        <xdr:cNvSpPr>
          <a:spLocks/>
        </xdr:cNvSpPr>
      </xdr:nvSpPr>
      <xdr:spPr>
        <a:xfrm>
          <a:off x="7505700" y="9391650"/>
          <a:ext cx="219075" cy="2190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266700</xdr:colOff>
      <xdr:row>6</xdr:row>
      <xdr:rowOff>85725</xdr:rowOff>
    </xdr:from>
    <xdr:to>
      <xdr:col>17</xdr:col>
      <xdr:colOff>666750</xdr:colOff>
      <xdr:row>8</xdr:row>
      <xdr:rowOff>85725</xdr:rowOff>
    </xdr:to>
    <xdr:sp>
      <xdr:nvSpPr>
        <xdr:cNvPr id="4" name="円/楕円 4"/>
        <xdr:cNvSpPr>
          <a:spLocks/>
        </xdr:cNvSpPr>
      </xdr:nvSpPr>
      <xdr:spPr>
        <a:xfrm>
          <a:off x="11458575" y="12287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5</xdr:row>
      <xdr:rowOff>228600</xdr:rowOff>
    </xdr:from>
    <xdr:to>
      <xdr:col>15</xdr:col>
      <xdr:colOff>361950</xdr:colOff>
      <xdr:row>7</xdr:row>
      <xdr:rowOff>152400</xdr:rowOff>
    </xdr:to>
    <xdr:sp>
      <xdr:nvSpPr>
        <xdr:cNvPr id="1" name="正方形/長方形 1"/>
        <xdr:cNvSpPr>
          <a:spLocks/>
        </xdr:cNvSpPr>
      </xdr:nvSpPr>
      <xdr:spPr>
        <a:xfrm>
          <a:off x="11287125" y="1943100"/>
          <a:ext cx="647700" cy="6096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7</xdr:row>
      <xdr:rowOff>0</xdr:rowOff>
    </xdr:from>
    <xdr:to>
      <xdr:col>15</xdr:col>
      <xdr:colOff>485775</xdr:colOff>
      <xdr:row>8</xdr:row>
      <xdr:rowOff>38100</xdr:rowOff>
    </xdr:to>
    <xdr:sp>
      <xdr:nvSpPr>
        <xdr:cNvPr id="1" name="円/楕円 1"/>
        <xdr:cNvSpPr>
          <a:spLocks/>
        </xdr:cNvSpPr>
      </xdr:nvSpPr>
      <xdr:spPr>
        <a:xfrm>
          <a:off x="11372850" y="24003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676275</xdr:colOff>
      <xdr:row>6</xdr:row>
      <xdr:rowOff>333375</xdr:rowOff>
    </xdr:from>
    <xdr:to>
      <xdr:col>15</xdr:col>
      <xdr:colOff>190500</xdr:colOff>
      <xdr:row>8</xdr:row>
      <xdr:rowOff>38100</xdr:rowOff>
    </xdr:to>
    <xdr:sp>
      <xdr:nvSpPr>
        <xdr:cNvPr id="1" name="円/楕円 1"/>
        <xdr:cNvSpPr>
          <a:spLocks/>
        </xdr:cNvSpPr>
      </xdr:nvSpPr>
      <xdr:spPr>
        <a:xfrm>
          <a:off x="11591925" y="2390775"/>
          <a:ext cx="400050" cy="39052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54</xdr:row>
      <xdr:rowOff>161925</xdr:rowOff>
    </xdr:from>
    <xdr:to>
      <xdr:col>27</xdr:col>
      <xdr:colOff>152400</xdr:colOff>
      <xdr:row>56</xdr:row>
      <xdr:rowOff>142875</xdr:rowOff>
    </xdr:to>
    <xdr:sp>
      <xdr:nvSpPr>
        <xdr:cNvPr id="1" name="正方形/長方形 1"/>
        <xdr:cNvSpPr>
          <a:spLocks/>
        </xdr:cNvSpPr>
      </xdr:nvSpPr>
      <xdr:spPr>
        <a:xfrm>
          <a:off x="10210800" y="18335625"/>
          <a:ext cx="1771650" cy="6667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t>
          </a:r>
          <a:r>
            <a:rPr lang="en-US" cap="none" sz="1100" b="0" i="0" u="none" baseline="0">
              <a:solidFill>
                <a:srgbClr val="000000"/>
              </a:solidFill>
            </a:rPr>
            <a:t>検査終了後に記入</a:t>
          </a:r>
        </a:p>
      </xdr:txBody>
    </xdr:sp>
    <xdr:clientData/>
  </xdr:twoCellAnchor>
  <xdr:twoCellAnchor>
    <xdr:from>
      <xdr:col>26</xdr:col>
      <xdr:colOff>104775</xdr:colOff>
      <xdr:row>8</xdr:row>
      <xdr:rowOff>0</xdr:rowOff>
    </xdr:from>
    <xdr:to>
      <xdr:col>27</xdr:col>
      <xdr:colOff>66675</xdr:colOff>
      <xdr:row>9</xdr:row>
      <xdr:rowOff>38100</xdr:rowOff>
    </xdr:to>
    <xdr:sp>
      <xdr:nvSpPr>
        <xdr:cNvPr id="2" name="円/楕円 2"/>
        <xdr:cNvSpPr>
          <a:spLocks/>
        </xdr:cNvSpPr>
      </xdr:nvSpPr>
      <xdr:spPr>
        <a:xfrm>
          <a:off x="11496675" y="27432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219075</xdr:colOff>
      <xdr:row>60</xdr:row>
      <xdr:rowOff>180975</xdr:rowOff>
    </xdr:from>
    <xdr:to>
      <xdr:col>18</xdr:col>
      <xdr:colOff>180975</xdr:colOff>
      <xdr:row>61</xdr:row>
      <xdr:rowOff>219075</xdr:rowOff>
    </xdr:to>
    <xdr:sp>
      <xdr:nvSpPr>
        <xdr:cNvPr id="3" name="円/楕円 3"/>
        <xdr:cNvSpPr>
          <a:spLocks/>
        </xdr:cNvSpPr>
      </xdr:nvSpPr>
      <xdr:spPr>
        <a:xfrm>
          <a:off x="7667625" y="201834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19</xdr:col>
      <xdr:colOff>247650</xdr:colOff>
      <xdr:row>60</xdr:row>
      <xdr:rowOff>209550</xdr:rowOff>
    </xdr:from>
    <xdr:to>
      <xdr:col>20</xdr:col>
      <xdr:colOff>209550</xdr:colOff>
      <xdr:row>61</xdr:row>
      <xdr:rowOff>247650</xdr:rowOff>
    </xdr:to>
    <xdr:sp>
      <xdr:nvSpPr>
        <xdr:cNvPr id="4" name="円/楕円 4"/>
        <xdr:cNvSpPr>
          <a:spLocks/>
        </xdr:cNvSpPr>
      </xdr:nvSpPr>
      <xdr:spPr>
        <a:xfrm>
          <a:off x="8572500" y="202120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21</xdr:col>
      <xdr:colOff>219075</xdr:colOff>
      <xdr:row>60</xdr:row>
      <xdr:rowOff>180975</xdr:rowOff>
    </xdr:from>
    <xdr:to>
      <xdr:col>22</xdr:col>
      <xdr:colOff>180975</xdr:colOff>
      <xdr:row>61</xdr:row>
      <xdr:rowOff>219075</xdr:rowOff>
    </xdr:to>
    <xdr:sp>
      <xdr:nvSpPr>
        <xdr:cNvPr id="5" name="円/楕円 5"/>
        <xdr:cNvSpPr>
          <a:spLocks/>
        </xdr:cNvSpPr>
      </xdr:nvSpPr>
      <xdr:spPr>
        <a:xfrm>
          <a:off x="9420225" y="201834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24</xdr:col>
      <xdr:colOff>228600</xdr:colOff>
      <xdr:row>60</xdr:row>
      <xdr:rowOff>180975</xdr:rowOff>
    </xdr:from>
    <xdr:to>
      <xdr:col>25</xdr:col>
      <xdr:colOff>190500</xdr:colOff>
      <xdr:row>61</xdr:row>
      <xdr:rowOff>219075</xdr:rowOff>
    </xdr:to>
    <xdr:sp>
      <xdr:nvSpPr>
        <xdr:cNvPr id="6" name="円/楕円 6"/>
        <xdr:cNvSpPr>
          <a:spLocks/>
        </xdr:cNvSpPr>
      </xdr:nvSpPr>
      <xdr:spPr>
        <a:xfrm>
          <a:off x="10744200" y="201834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247650</xdr:colOff>
      <xdr:row>60</xdr:row>
      <xdr:rowOff>171450</xdr:rowOff>
    </xdr:from>
    <xdr:to>
      <xdr:col>27</xdr:col>
      <xdr:colOff>209550</xdr:colOff>
      <xdr:row>61</xdr:row>
      <xdr:rowOff>209550</xdr:rowOff>
    </xdr:to>
    <xdr:sp>
      <xdr:nvSpPr>
        <xdr:cNvPr id="7" name="円/楕円 7"/>
        <xdr:cNvSpPr>
          <a:spLocks/>
        </xdr:cNvSpPr>
      </xdr:nvSpPr>
      <xdr:spPr>
        <a:xfrm>
          <a:off x="11639550" y="201739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8</xdr:row>
      <xdr:rowOff>0</xdr:rowOff>
    </xdr:from>
    <xdr:to>
      <xdr:col>27</xdr:col>
      <xdr:colOff>57150</xdr:colOff>
      <xdr:row>9</xdr:row>
      <xdr:rowOff>38100</xdr:rowOff>
    </xdr:to>
    <xdr:sp>
      <xdr:nvSpPr>
        <xdr:cNvPr id="1" name="円/楕円 1"/>
        <xdr:cNvSpPr>
          <a:spLocks/>
        </xdr:cNvSpPr>
      </xdr:nvSpPr>
      <xdr:spPr>
        <a:xfrm>
          <a:off x="11487150" y="27432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247650</xdr:colOff>
      <xdr:row>58</xdr:row>
      <xdr:rowOff>152400</xdr:rowOff>
    </xdr:from>
    <xdr:to>
      <xdr:col>18</xdr:col>
      <xdr:colOff>209550</xdr:colOff>
      <xdr:row>59</xdr:row>
      <xdr:rowOff>190500</xdr:rowOff>
    </xdr:to>
    <xdr:sp>
      <xdr:nvSpPr>
        <xdr:cNvPr id="2" name="円/楕円 2"/>
        <xdr:cNvSpPr>
          <a:spLocks/>
        </xdr:cNvSpPr>
      </xdr:nvSpPr>
      <xdr:spPr>
        <a:xfrm>
          <a:off x="7696200" y="198120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19</xdr:col>
      <xdr:colOff>228600</xdr:colOff>
      <xdr:row>58</xdr:row>
      <xdr:rowOff>142875</xdr:rowOff>
    </xdr:from>
    <xdr:to>
      <xdr:col>20</xdr:col>
      <xdr:colOff>190500</xdr:colOff>
      <xdr:row>59</xdr:row>
      <xdr:rowOff>180975</xdr:rowOff>
    </xdr:to>
    <xdr:sp>
      <xdr:nvSpPr>
        <xdr:cNvPr id="3" name="円/楕円 3"/>
        <xdr:cNvSpPr>
          <a:spLocks/>
        </xdr:cNvSpPr>
      </xdr:nvSpPr>
      <xdr:spPr>
        <a:xfrm>
          <a:off x="8553450" y="198024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21</xdr:col>
      <xdr:colOff>238125</xdr:colOff>
      <xdr:row>58</xdr:row>
      <xdr:rowOff>171450</xdr:rowOff>
    </xdr:from>
    <xdr:to>
      <xdr:col>22</xdr:col>
      <xdr:colOff>200025</xdr:colOff>
      <xdr:row>59</xdr:row>
      <xdr:rowOff>209550</xdr:rowOff>
    </xdr:to>
    <xdr:sp>
      <xdr:nvSpPr>
        <xdr:cNvPr id="4" name="円/楕円 4"/>
        <xdr:cNvSpPr>
          <a:spLocks/>
        </xdr:cNvSpPr>
      </xdr:nvSpPr>
      <xdr:spPr>
        <a:xfrm>
          <a:off x="9439275" y="198310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24</xdr:col>
      <xdr:colOff>228600</xdr:colOff>
      <xdr:row>58</xdr:row>
      <xdr:rowOff>161925</xdr:rowOff>
    </xdr:from>
    <xdr:to>
      <xdr:col>25</xdr:col>
      <xdr:colOff>190500</xdr:colOff>
      <xdr:row>59</xdr:row>
      <xdr:rowOff>200025</xdr:rowOff>
    </xdr:to>
    <xdr:sp>
      <xdr:nvSpPr>
        <xdr:cNvPr id="5" name="円/楕円 5"/>
        <xdr:cNvSpPr>
          <a:spLocks/>
        </xdr:cNvSpPr>
      </xdr:nvSpPr>
      <xdr:spPr>
        <a:xfrm>
          <a:off x="10744200" y="198215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257175</xdr:colOff>
      <xdr:row>58</xdr:row>
      <xdr:rowOff>171450</xdr:rowOff>
    </xdr:from>
    <xdr:to>
      <xdr:col>27</xdr:col>
      <xdr:colOff>219075</xdr:colOff>
      <xdr:row>59</xdr:row>
      <xdr:rowOff>209550</xdr:rowOff>
    </xdr:to>
    <xdr:sp>
      <xdr:nvSpPr>
        <xdr:cNvPr id="6" name="円/楕円 6"/>
        <xdr:cNvSpPr>
          <a:spLocks/>
        </xdr:cNvSpPr>
      </xdr:nvSpPr>
      <xdr:spPr>
        <a:xfrm>
          <a:off x="11649075" y="198310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533400</xdr:colOff>
      <xdr:row>27</xdr:row>
      <xdr:rowOff>47625</xdr:rowOff>
    </xdr:from>
    <xdr:to>
      <xdr:col>18</xdr:col>
      <xdr:colOff>790575</xdr:colOff>
      <xdr:row>29</xdr:row>
      <xdr:rowOff>123825</xdr:rowOff>
    </xdr:to>
    <xdr:sp>
      <xdr:nvSpPr>
        <xdr:cNvPr id="1" name="正方形/長方形 1"/>
        <xdr:cNvSpPr>
          <a:spLocks/>
        </xdr:cNvSpPr>
      </xdr:nvSpPr>
      <xdr:spPr>
        <a:xfrm>
          <a:off x="10248900" y="8020050"/>
          <a:ext cx="1876425" cy="6667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t>
          </a:r>
          <a:r>
            <a:rPr lang="en-US" cap="none" sz="1100" b="0" i="0" u="none" baseline="0">
              <a:solidFill>
                <a:srgbClr val="000000"/>
              </a:solidFill>
            </a:rPr>
            <a:t>立会後に記入</a:t>
          </a:r>
        </a:p>
      </xdr:txBody>
    </xdr:sp>
    <xdr:clientData/>
  </xdr:twoCellAnchor>
  <xdr:twoCellAnchor>
    <xdr:from>
      <xdr:col>17</xdr:col>
      <xdr:colOff>600075</xdr:colOff>
      <xdr:row>7</xdr:row>
      <xdr:rowOff>247650</xdr:rowOff>
    </xdr:from>
    <xdr:to>
      <xdr:col>18</xdr:col>
      <xdr:colOff>190500</xdr:colOff>
      <xdr:row>9</xdr:row>
      <xdr:rowOff>38100</xdr:rowOff>
    </xdr:to>
    <xdr:sp>
      <xdr:nvSpPr>
        <xdr:cNvPr id="2" name="円/楕円 2"/>
        <xdr:cNvSpPr>
          <a:spLocks/>
        </xdr:cNvSpPr>
      </xdr:nvSpPr>
      <xdr:spPr>
        <a:xfrm>
          <a:off x="11125200" y="23145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209550</xdr:colOff>
      <xdr:row>33</xdr:row>
      <xdr:rowOff>95250</xdr:rowOff>
    </xdr:from>
    <xdr:to>
      <xdr:col>13</xdr:col>
      <xdr:colOff>609600</xdr:colOff>
      <xdr:row>34</xdr:row>
      <xdr:rowOff>180975</xdr:rowOff>
    </xdr:to>
    <xdr:sp>
      <xdr:nvSpPr>
        <xdr:cNvPr id="3" name="円/楕円 4"/>
        <xdr:cNvSpPr>
          <a:spLocks/>
        </xdr:cNvSpPr>
      </xdr:nvSpPr>
      <xdr:spPr>
        <a:xfrm>
          <a:off x="7496175" y="97059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14</xdr:col>
      <xdr:colOff>209550</xdr:colOff>
      <xdr:row>33</xdr:row>
      <xdr:rowOff>114300</xdr:rowOff>
    </xdr:from>
    <xdr:to>
      <xdr:col>14</xdr:col>
      <xdr:colOff>609600</xdr:colOff>
      <xdr:row>34</xdr:row>
      <xdr:rowOff>200025</xdr:rowOff>
    </xdr:to>
    <xdr:sp>
      <xdr:nvSpPr>
        <xdr:cNvPr id="4" name="円/楕円 5"/>
        <xdr:cNvSpPr>
          <a:spLocks/>
        </xdr:cNvSpPr>
      </xdr:nvSpPr>
      <xdr:spPr>
        <a:xfrm>
          <a:off x="8305800" y="97250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15</xdr:col>
      <xdr:colOff>219075</xdr:colOff>
      <xdr:row>33</xdr:row>
      <xdr:rowOff>104775</xdr:rowOff>
    </xdr:from>
    <xdr:to>
      <xdr:col>15</xdr:col>
      <xdr:colOff>619125</xdr:colOff>
      <xdr:row>34</xdr:row>
      <xdr:rowOff>190500</xdr:rowOff>
    </xdr:to>
    <xdr:sp>
      <xdr:nvSpPr>
        <xdr:cNvPr id="5" name="円/楕円 6"/>
        <xdr:cNvSpPr>
          <a:spLocks/>
        </xdr:cNvSpPr>
      </xdr:nvSpPr>
      <xdr:spPr>
        <a:xfrm>
          <a:off x="9124950" y="97155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219075</xdr:colOff>
      <xdr:row>33</xdr:row>
      <xdr:rowOff>95250</xdr:rowOff>
    </xdr:from>
    <xdr:to>
      <xdr:col>17</xdr:col>
      <xdr:colOff>619125</xdr:colOff>
      <xdr:row>34</xdr:row>
      <xdr:rowOff>180975</xdr:rowOff>
    </xdr:to>
    <xdr:sp>
      <xdr:nvSpPr>
        <xdr:cNvPr id="6" name="円/楕円 7"/>
        <xdr:cNvSpPr>
          <a:spLocks/>
        </xdr:cNvSpPr>
      </xdr:nvSpPr>
      <xdr:spPr>
        <a:xfrm>
          <a:off x="10744200" y="97059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18</xdr:col>
      <xdr:colOff>209550</xdr:colOff>
      <xdr:row>33</xdr:row>
      <xdr:rowOff>85725</xdr:rowOff>
    </xdr:from>
    <xdr:to>
      <xdr:col>18</xdr:col>
      <xdr:colOff>609600</xdr:colOff>
      <xdr:row>34</xdr:row>
      <xdr:rowOff>171450</xdr:rowOff>
    </xdr:to>
    <xdr:sp>
      <xdr:nvSpPr>
        <xdr:cNvPr id="7" name="円/楕円 8"/>
        <xdr:cNvSpPr>
          <a:spLocks/>
        </xdr:cNvSpPr>
      </xdr:nvSpPr>
      <xdr:spPr>
        <a:xfrm>
          <a:off x="11544300" y="96964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xdr:row>
      <xdr:rowOff>276225</xdr:rowOff>
    </xdr:from>
    <xdr:to>
      <xdr:col>15</xdr:col>
      <xdr:colOff>457200</xdr:colOff>
      <xdr:row>9</xdr:row>
      <xdr:rowOff>47625</xdr:rowOff>
    </xdr:to>
    <xdr:sp>
      <xdr:nvSpPr>
        <xdr:cNvPr id="1" name="円/楕円 1"/>
        <xdr:cNvSpPr>
          <a:spLocks/>
        </xdr:cNvSpPr>
      </xdr:nvSpPr>
      <xdr:spPr>
        <a:xfrm>
          <a:off x="11630025" y="24098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6</xdr:row>
      <xdr:rowOff>161925</xdr:rowOff>
    </xdr:from>
    <xdr:to>
      <xdr:col>15</xdr:col>
      <xdr:colOff>704850</xdr:colOff>
      <xdr:row>8</xdr:row>
      <xdr:rowOff>161925</xdr:rowOff>
    </xdr:to>
    <xdr:sp>
      <xdr:nvSpPr>
        <xdr:cNvPr id="1" name="正方形/長方形 1"/>
        <xdr:cNvSpPr>
          <a:spLocks/>
        </xdr:cNvSpPr>
      </xdr:nvSpPr>
      <xdr:spPr>
        <a:xfrm>
          <a:off x="11620500" y="1990725"/>
          <a:ext cx="657225" cy="6096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xdr:row>
      <xdr:rowOff>276225</xdr:rowOff>
    </xdr:from>
    <xdr:to>
      <xdr:col>15</xdr:col>
      <xdr:colOff>466725</xdr:colOff>
      <xdr:row>9</xdr:row>
      <xdr:rowOff>47625</xdr:rowOff>
    </xdr:to>
    <xdr:sp>
      <xdr:nvSpPr>
        <xdr:cNvPr id="1" name="円/楕円 1"/>
        <xdr:cNvSpPr>
          <a:spLocks/>
        </xdr:cNvSpPr>
      </xdr:nvSpPr>
      <xdr:spPr>
        <a:xfrm>
          <a:off x="11639550" y="24098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285750</xdr:rowOff>
    </xdr:from>
    <xdr:to>
      <xdr:col>15</xdr:col>
      <xdr:colOff>428625</xdr:colOff>
      <xdr:row>8</xdr:row>
      <xdr:rowOff>57150</xdr:rowOff>
    </xdr:to>
    <xdr:sp>
      <xdr:nvSpPr>
        <xdr:cNvPr id="1" name="円/楕円 1"/>
        <xdr:cNvSpPr>
          <a:spLocks/>
        </xdr:cNvSpPr>
      </xdr:nvSpPr>
      <xdr:spPr>
        <a:xfrm>
          <a:off x="11601450" y="21145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123825</xdr:rowOff>
    </xdr:from>
    <xdr:to>
      <xdr:col>15</xdr:col>
      <xdr:colOff>657225</xdr:colOff>
      <xdr:row>8</xdr:row>
      <xdr:rowOff>152400</xdr:rowOff>
    </xdr:to>
    <xdr:sp>
      <xdr:nvSpPr>
        <xdr:cNvPr id="1" name="正方形/長方形 1"/>
        <xdr:cNvSpPr>
          <a:spLocks/>
        </xdr:cNvSpPr>
      </xdr:nvSpPr>
      <xdr:spPr>
        <a:xfrm>
          <a:off x="11572875" y="1952625"/>
          <a:ext cx="657225" cy="63817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142875</xdr:rowOff>
    </xdr:from>
    <xdr:to>
      <xdr:col>15</xdr:col>
      <xdr:colOff>657225</xdr:colOff>
      <xdr:row>8</xdr:row>
      <xdr:rowOff>142875</xdr:rowOff>
    </xdr:to>
    <xdr:sp>
      <xdr:nvSpPr>
        <xdr:cNvPr id="1" name="正方形/長方形 1"/>
        <xdr:cNvSpPr>
          <a:spLocks/>
        </xdr:cNvSpPr>
      </xdr:nvSpPr>
      <xdr:spPr>
        <a:xfrm>
          <a:off x="11572875" y="1971675"/>
          <a:ext cx="657225" cy="6096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266700</xdr:rowOff>
    </xdr:from>
    <xdr:to>
      <xdr:col>15</xdr:col>
      <xdr:colOff>447675</xdr:colOff>
      <xdr:row>9</xdr:row>
      <xdr:rowOff>38100</xdr:rowOff>
    </xdr:to>
    <xdr:sp>
      <xdr:nvSpPr>
        <xdr:cNvPr id="1" name="円/楕円 1"/>
        <xdr:cNvSpPr>
          <a:spLocks/>
        </xdr:cNvSpPr>
      </xdr:nvSpPr>
      <xdr:spPr>
        <a:xfrm>
          <a:off x="11620500" y="24003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2</xdr:col>
      <xdr:colOff>0</xdr:colOff>
      <xdr:row>13</xdr:row>
      <xdr:rowOff>0</xdr:rowOff>
    </xdr:to>
    <xdr:sp>
      <xdr:nvSpPr>
        <xdr:cNvPr id="1" name="直線コネクタ 1"/>
        <xdr:cNvSpPr>
          <a:spLocks/>
        </xdr:cNvSpPr>
      </xdr:nvSpPr>
      <xdr:spPr>
        <a:xfrm>
          <a:off x="9525" y="29337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9525</xdr:colOff>
      <xdr:row>11</xdr:row>
      <xdr:rowOff>0</xdr:rowOff>
    </xdr:from>
    <xdr:to>
      <xdr:col>28</xdr:col>
      <xdr:colOff>0</xdr:colOff>
      <xdr:row>13</xdr:row>
      <xdr:rowOff>0</xdr:rowOff>
    </xdr:to>
    <xdr:sp>
      <xdr:nvSpPr>
        <xdr:cNvPr id="2" name="直線コネクタ 1"/>
        <xdr:cNvSpPr>
          <a:spLocks/>
        </xdr:cNvSpPr>
      </xdr:nvSpPr>
      <xdr:spPr>
        <a:xfrm>
          <a:off x="9629775" y="29337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33</xdr:col>
      <xdr:colOff>0</xdr:colOff>
      <xdr:row>14</xdr:row>
      <xdr:rowOff>200025</xdr:rowOff>
    </xdr:from>
    <xdr:to>
      <xdr:col>44</xdr:col>
      <xdr:colOff>0</xdr:colOff>
      <xdr:row>14</xdr:row>
      <xdr:rowOff>209550</xdr:rowOff>
    </xdr:to>
    <xdr:sp>
      <xdr:nvSpPr>
        <xdr:cNvPr id="3" name="直線コネクタ 4"/>
        <xdr:cNvSpPr>
          <a:spLocks/>
        </xdr:cNvSpPr>
      </xdr:nvSpPr>
      <xdr:spPr>
        <a:xfrm>
          <a:off x="12906375" y="3933825"/>
          <a:ext cx="3667125" cy="95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13</xdr:row>
      <xdr:rowOff>200025</xdr:rowOff>
    </xdr:from>
    <xdr:to>
      <xdr:col>39</xdr:col>
      <xdr:colOff>0</xdr:colOff>
      <xdr:row>13</xdr:row>
      <xdr:rowOff>200025</xdr:rowOff>
    </xdr:to>
    <xdr:sp>
      <xdr:nvSpPr>
        <xdr:cNvPr id="4" name="直線コネクタ 5"/>
        <xdr:cNvSpPr>
          <a:spLocks/>
        </xdr:cNvSpPr>
      </xdr:nvSpPr>
      <xdr:spPr>
        <a:xfrm>
          <a:off x="11239500" y="36671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39</xdr:col>
      <xdr:colOff>190500</xdr:colOff>
      <xdr:row>15</xdr:row>
      <xdr:rowOff>200025</xdr:rowOff>
    </xdr:from>
    <xdr:to>
      <xdr:col>50</xdr:col>
      <xdr:colOff>190500</xdr:colOff>
      <xdr:row>15</xdr:row>
      <xdr:rowOff>200025</xdr:rowOff>
    </xdr:to>
    <xdr:sp>
      <xdr:nvSpPr>
        <xdr:cNvPr id="5" name="直線コネクタ 6"/>
        <xdr:cNvSpPr>
          <a:spLocks/>
        </xdr:cNvSpPr>
      </xdr:nvSpPr>
      <xdr:spPr>
        <a:xfrm>
          <a:off x="15097125" y="42005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49</xdr:col>
      <xdr:colOff>238125</xdr:colOff>
      <xdr:row>5</xdr:row>
      <xdr:rowOff>200025</xdr:rowOff>
    </xdr:from>
    <xdr:to>
      <xdr:col>50</xdr:col>
      <xdr:colOff>304800</xdr:colOff>
      <xdr:row>7</xdr:row>
      <xdr:rowOff>47625</xdr:rowOff>
    </xdr:to>
    <xdr:sp>
      <xdr:nvSpPr>
        <xdr:cNvPr id="6" name="円/楕円 7"/>
        <xdr:cNvSpPr>
          <a:spLocks/>
        </xdr:cNvSpPr>
      </xdr:nvSpPr>
      <xdr:spPr>
        <a:xfrm>
          <a:off x="18478500" y="15335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266700</xdr:rowOff>
    </xdr:from>
    <xdr:to>
      <xdr:col>15</xdr:col>
      <xdr:colOff>409575</xdr:colOff>
      <xdr:row>8</xdr:row>
      <xdr:rowOff>38100</xdr:rowOff>
    </xdr:to>
    <xdr:sp>
      <xdr:nvSpPr>
        <xdr:cNvPr id="1" name="円/楕円 1"/>
        <xdr:cNvSpPr>
          <a:spLocks/>
        </xdr:cNvSpPr>
      </xdr:nvSpPr>
      <xdr:spPr>
        <a:xfrm>
          <a:off x="11582400" y="20955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6</xdr:row>
      <xdr:rowOff>238125</xdr:rowOff>
    </xdr:from>
    <xdr:to>
      <xdr:col>19</xdr:col>
      <xdr:colOff>314325</xdr:colOff>
      <xdr:row>10</xdr:row>
      <xdr:rowOff>85725</xdr:rowOff>
    </xdr:to>
    <xdr:sp>
      <xdr:nvSpPr>
        <xdr:cNvPr id="1" name="正方形/長方形 1"/>
        <xdr:cNvSpPr>
          <a:spLocks/>
        </xdr:cNvSpPr>
      </xdr:nvSpPr>
      <xdr:spPr>
        <a:xfrm>
          <a:off x="11839575" y="2295525"/>
          <a:ext cx="4943475" cy="12192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400" b="0" i="0" u="none" baseline="0">
              <a:solidFill>
                <a:srgbClr val="000000"/>
              </a:solidFill>
            </a:rPr>
            <a:t>被災内容を記載する。</a:t>
          </a:r>
        </a:p>
      </xdr:txBody>
    </xdr:sp>
    <xdr:clientData/>
  </xdr:twoCellAnchor>
  <xdr:twoCellAnchor>
    <xdr:from>
      <xdr:col>16</xdr:col>
      <xdr:colOff>200025</xdr:colOff>
      <xdr:row>16</xdr:row>
      <xdr:rowOff>133350</xdr:rowOff>
    </xdr:from>
    <xdr:to>
      <xdr:col>16</xdr:col>
      <xdr:colOff>600075</xdr:colOff>
      <xdr:row>17</xdr:row>
      <xdr:rowOff>171450</xdr:rowOff>
    </xdr:to>
    <xdr:sp>
      <xdr:nvSpPr>
        <xdr:cNvPr id="2" name="円/楕円 2"/>
        <xdr:cNvSpPr>
          <a:spLocks/>
        </xdr:cNvSpPr>
      </xdr:nvSpPr>
      <xdr:spPr>
        <a:xfrm>
          <a:off x="14068425" y="53911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228600</xdr:colOff>
      <xdr:row>16</xdr:row>
      <xdr:rowOff>152400</xdr:rowOff>
    </xdr:from>
    <xdr:to>
      <xdr:col>17</xdr:col>
      <xdr:colOff>628650</xdr:colOff>
      <xdr:row>17</xdr:row>
      <xdr:rowOff>190500</xdr:rowOff>
    </xdr:to>
    <xdr:sp>
      <xdr:nvSpPr>
        <xdr:cNvPr id="3" name="円/楕円 3"/>
        <xdr:cNvSpPr>
          <a:spLocks/>
        </xdr:cNvSpPr>
      </xdr:nvSpPr>
      <xdr:spPr>
        <a:xfrm>
          <a:off x="14963775" y="54102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18</xdr:col>
      <xdr:colOff>238125</xdr:colOff>
      <xdr:row>16</xdr:row>
      <xdr:rowOff>171450</xdr:rowOff>
    </xdr:from>
    <xdr:to>
      <xdr:col>18</xdr:col>
      <xdr:colOff>638175</xdr:colOff>
      <xdr:row>17</xdr:row>
      <xdr:rowOff>209550</xdr:rowOff>
    </xdr:to>
    <xdr:sp>
      <xdr:nvSpPr>
        <xdr:cNvPr id="4" name="円/楕円 4"/>
        <xdr:cNvSpPr>
          <a:spLocks/>
        </xdr:cNvSpPr>
      </xdr:nvSpPr>
      <xdr:spPr>
        <a:xfrm>
          <a:off x="15840075" y="54292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20</xdr:col>
      <xdr:colOff>219075</xdr:colOff>
      <xdr:row>16</xdr:row>
      <xdr:rowOff>190500</xdr:rowOff>
    </xdr:from>
    <xdr:to>
      <xdr:col>20</xdr:col>
      <xdr:colOff>619125</xdr:colOff>
      <xdr:row>17</xdr:row>
      <xdr:rowOff>228600</xdr:rowOff>
    </xdr:to>
    <xdr:sp>
      <xdr:nvSpPr>
        <xdr:cNvPr id="5" name="円/楕円 5"/>
        <xdr:cNvSpPr>
          <a:spLocks/>
        </xdr:cNvSpPr>
      </xdr:nvSpPr>
      <xdr:spPr>
        <a:xfrm>
          <a:off x="17554575" y="54483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21</xdr:col>
      <xdr:colOff>238125</xdr:colOff>
      <xdr:row>16</xdr:row>
      <xdr:rowOff>152400</xdr:rowOff>
    </xdr:from>
    <xdr:to>
      <xdr:col>21</xdr:col>
      <xdr:colOff>638175</xdr:colOff>
      <xdr:row>17</xdr:row>
      <xdr:rowOff>190500</xdr:rowOff>
    </xdr:to>
    <xdr:sp>
      <xdr:nvSpPr>
        <xdr:cNvPr id="6" name="円/楕円 6"/>
        <xdr:cNvSpPr>
          <a:spLocks/>
        </xdr:cNvSpPr>
      </xdr:nvSpPr>
      <xdr:spPr>
        <a:xfrm>
          <a:off x="18440400" y="54102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257175</xdr:rowOff>
    </xdr:from>
    <xdr:to>
      <xdr:col>15</xdr:col>
      <xdr:colOff>428625</xdr:colOff>
      <xdr:row>8</xdr:row>
      <xdr:rowOff>28575</xdr:rowOff>
    </xdr:to>
    <xdr:sp>
      <xdr:nvSpPr>
        <xdr:cNvPr id="1" name="円/楕円 1"/>
        <xdr:cNvSpPr>
          <a:spLocks/>
        </xdr:cNvSpPr>
      </xdr:nvSpPr>
      <xdr:spPr>
        <a:xfrm>
          <a:off x="11601450" y="20859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276225</xdr:rowOff>
    </xdr:from>
    <xdr:to>
      <xdr:col>15</xdr:col>
      <xdr:colOff>428625</xdr:colOff>
      <xdr:row>8</xdr:row>
      <xdr:rowOff>47625</xdr:rowOff>
    </xdr:to>
    <xdr:sp>
      <xdr:nvSpPr>
        <xdr:cNvPr id="1" name="円/楕円 1"/>
        <xdr:cNvSpPr>
          <a:spLocks/>
        </xdr:cNvSpPr>
      </xdr:nvSpPr>
      <xdr:spPr>
        <a:xfrm>
          <a:off x="11601450" y="21050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285750</xdr:rowOff>
    </xdr:from>
    <xdr:to>
      <xdr:col>15</xdr:col>
      <xdr:colOff>428625</xdr:colOff>
      <xdr:row>8</xdr:row>
      <xdr:rowOff>57150</xdr:rowOff>
    </xdr:to>
    <xdr:sp>
      <xdr:nvSpPr>
        <xdr:cNvPr id="1" name="円/楕円 1"/>
        <xdr:cNvSpPr>
          <a:spLocks/>
        </xdr:cNvSpPr>
      </xdr:nvSpPr>
      <xdr:spPr>
        <a:xfrm>
          <a:off x="11601450" y="21145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6</xdr:row>
      <xdr:rowOff>295275</xdr:rowOff>
    </xdr:from>
    <xdr:to>
      <xdr:col>17</xdr:col>
      <xdr:colOff>457200</xdr:colOff>
      <xdr:row>8</xdr:row>
      <xdr:rowOff>66675</xdr:rowOff>
    </xdr:to>
    <xdr:sp>
      <xdr:nvSpPr>
        <xdr:cNvPr id="1" name="円/楕円 1"/>
        <xdr:cNvSpPr>
          <a:spLocks/>
        </xdr:cNvSpPr>
      </xdr:nvSpPr>
      <xdr:spPr>
        <a:xfrm>
          <a:off x="11725275" y="21240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xdr:row>
      <xdr:rowOff>285750</xdr:rowOff>
    </xdr:from>
    <xdr:to>
      <xdr:col>17</xdr:col>
      <xdr:colOff>438150</xdr:colOff>
      <xdr:row>8</xdr:row>
      <xdr:rowOff>57150</xdr:rowOff>
    </xdr:to>
    <xdr:sp>
      <xdr:nvSpPr>
        <xdr:cNvPr id="1" name="円/楕円 1"/>
        <xdr:cNvSpPr>
          <a:spLocks/>
        </xdr:cNvSpPr>
      </xdr:nvSpPr>
      <xdr:spPr>
        <a:xfrm>
          <a:off x="11706225" y="21145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20</xdr:row>
      <xdr:rowOff>219075</xdr:rowOff>
    </xdr:from>
    <xdr:to>
      <xdr:col>14</xdr:col>
      <xdr:colOff>733425</xdr:colOff>
      <xdr:row>25</xdr:row>
      <xdr:rowOff>114300</xdr:rowOff>
    </xdr:to>
    <xdr:sp>
      <xdr:nvSpPr>
        <xdr:cNvPr id="1" name="正方形/長方形 1"/>
        <xdr:cNvSpPr>
          <a:spLocks/>
        </xdr:cNvSpPr>
      </xdr:nvSpPr>
      <xdr:spPr>
        <a:xfrm>
          <a:off x="7286625" y="6315075"/>
          <a:ext cx="4248150" cy="14192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400" b="0" i="0" u="none" baseline="0">
              <a:solidFill>
                <a:srgbClr val="000000"/>
              </a:solidFill>
            </a:rPr>
            <a:t>解除の理由を具体的に記入</a:t>
          </a:r>
        </a:p>
      </xdr:txBody>
    </xdr:sp>
    <xdr:clientData/>
  </xdr:twoCellAnchor>
  <xdr:twoCellAnchor>
    <xdr:from>
      <xdr:col>14</xdr:col>
      <xdr:colOff>762000</xdr:colOff>
      <xdr:row>6</xdr:row>
      <xdr:rowOff>152400</xdr:rowOff>
    </xdr:from>
    <xdr:to>
      <xdr:col>15</xdr:col>
      <xdr:colOff>647700</xdr:colOff>
      <xdr:row>8</xdr:row>
      <xdr:rowOff>152400</xdr:rowOff>
    </xdr:to>
    <xdr:sp>
      <xdr:nvSpPr>
        <xdr:cNvPr id="2" name="正方形/長方形 2"/>
        <xdr:cNvSpPr>
          <a:spLocks/>
        </xdr:cNvSpPr>
      </xdr:nvSpPr>
      <xdr:spPr>
        <a:xfrm>
          <a:off x="11563350" y="1981200"/>
          <a:ext cx="657225" cy="6096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8</xdr:row>
      <xdr:rowOff>209550</xdr:rowOff>
    </xdr:from>
    <xdr:to>
      <xdr:col>22</xdr:col>
      <xdr:colOff>247650</xdr:colOff>
      <xdr:row>10</xdr:row>
      <xdr:rowOff>57150</xdr:rowOff>
    </xdr:to>
    <xdr:sp>
      <xdr:nvSpPr>
        <xdr:cNvPr id="1" name="円/楕円 1"/>
        <xdr:cNvSpPr>
          <a:spLocks/>
        </xdr:cNvSpPr>
      </xdr:nvSpPr>
      <xdr:spPr>
        <a:xfrm>
          <a:off x="11487150" y="24193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22</xdr:col>
      <xdr:colOff>95250</xdr:colOff>
      <xdr:row>34</xdr:row>
      <xdr:rowOff>209550</xdr:rowOff>
    </xdr:from>
    <xdr:to>
      <xdr:col>22</xdr:col>
      <xdr:colOff>495300</xdr:colOff>
      <xdr:row>36</xdr:row>
      <xdr:rowOff>57150</xdr:rowOff>
    </xdr:to>
    <xdr:sp>
      <xdr:nvSpPr>
        <xdr:cNvPr id="2" name="円/楕円 3"/>
        <xdr:cNvSpPr>
          <a:spLocks/>
        </xdr:cNvSpPr>
      </xdr:nvSpPr>
      <xdr:spPr>
        <a:xfrm>
          <a:off x="11734800" y="935355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xdr:row>
      <xdr:rowOff>266700</xdr:rowOff>
    </xdr:from>
    <xdr:to>
      <xdr:col>15</xdr:col>
      <xdr:colOff>476250</xdr:colOff>
      <xdr:row>9</xdr:row>
      <xdr:rowOff>38100</xdr:rowOff>
    </xdr:to>
    <xdr:sp>
      <xdr:nvSpPr>
        <xdr:cNvPr id="1" name="円/楕円 1"/>
        <xdr:cNvSpPr>
          <a:spLocks/>
        </xdr:cNvSpPr>
      </xdr:nvSpPr>
      <xdr:spPr>
        <a:xfrm>
          <a:off x="11649075" y="24003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6</xdr:row>
      <xdr:rowOff>257175</xdr:rowOff>
    </xdr:from>
    <xdr:to>
      <xdr:col>17</xdr:col>
      <xdr:colOff>542925</xdr:colOff>
      <xdr:row>8</xdr:row>
      <xdr:rowOff>28575</xdr:rowOff>
    </xdr:to>
    <xdr:sp>
      <xdr:nvSpPr>
        <xdr:cNvPr id="1" name="円/楕円 1"/>
        <xdr:cNvSpPr>
          <a:spLocks/>
        </xdr:cNvSpPr>
      </xdr:nvSpPr>
      <xdr:spPr>
        <a:xfrm>
          <a:off x="11801475" y="208597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523875</xdr:colOff>
      <xdr:row>8</xdr:row>
      <xdr:rowOff>266700</xdr:rowOff>
    </xdr:from>
    <xdr:to>
      <xdr:col>16</xdr:col>
      <xdr:colOff>923925</xdr:colOff>
      <xdr:row>10</xdr:row>
      <xdr:rowOff>38100</xdr:rowOff>
    </xdr:to>
    <xdr:sp>
      <xdr:nvSpPr>
        <xdr:cNvPr id="1" name="円/楕円 1"/>
        <xdr:cNvSpPr>
          <a:spLocks/>
        </xdr:cNvSpPr>
      </xdr:nvSpPr>
      <xdr:spPr>
        <a:xfrm>
          <a:off x="17440275" y="27051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6</xdr:row>
      <xdr:rowOff>276225</xdr:rowOff>
    </xdr:from>
    <xdr:to>
      <xdr:col>15</xdr:col>
      <xdr:colOff>419100</xdr:colOff>
      <xdr:row>8</xdr:row>
      <xdr:rowOff>47625</xdr:rowOff>
    </xdr:to>
    <xdr:sp>
      <xdr:nvSpPr>
        <xdr:cNvPr id="1" name="円/楕円 1"/>
        <xdr:cNvSpPr>
          <a:spLocks/>
        </xdr:cNvSpPr>
      </xdr:nvSpPr>
      <xdr:spPr>
        <a:xfrm>
          <a:off x="11591925" y="21050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276225</xdr:rowOff>
    </xdr:from>
    <xdr:to>
      <xdr:col>15</xdr:col>
      <xdr:colOff>428625</xdr:colOff>
      <xdr:row>8</xdr:row>
      <xdr:rowOff>47625</xdr:rowOff>
    </xdr:to>
    <xdr:sp>
      <xdr:nvSpPr>
        <xdr:cNvPr id="1" name="円/楕円 1"/>
        <xdr:cNvSpPr>
          <a:spLocks/>
        </xdr:cNvSpPr>
      </xdr:nvSpPr>
      <xdr:spPr>
        <a:xfrm>
          <a:off x="11601450" y="21050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xdr:row>
      <xdr:rowOff>323850</xdr:rowOff>
    </xdr:from>
    <xdr:to>
      <xdr:col>16</xdr:col>
      <xdr:colOff>590550</xdr:colOff>
      <xdr:row>9</xdr:row>
      <xdr:rowOff>66675</xdr:rowOff>
    </xdr:to>
    <xdr:sp>
      <xdr:nvSpPr>
        <xdr:cNvPr id="1" name="円/楕円 1"/>
        <xdr:cNvSpPr>
          <a:spLocks/>
        </xdr:cNvSpPr>
      </xdr:nvSpPr>
      <xdr:spPr>
        <a:xfrm>
          <a:off x="11153775" y="2724150"/>
          <a:ext cx="400050" cy="42862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5</xdr:row>
      <xdr:rowOff>304800</xdr:rowOff>
    </xdr:from>
    <xdr:to>
      <xdr:col>15</xdr:col>
      <xdr:colOff>371475</xdr:colOff>
      <xdr:row>7</xdr:row>
      <xdr:rowOff>0</xdr:rowOff>
    </xdr:to>
    <xdr:sp>
      <xdr:nvSpPr>
        <xdr:cNvPr id="1" name="円/楕円 1"/>
        <xdr:cNvSpPr>
          <a:spLocks/>
        </xdr:cNvSpPr>
      </xdr:nvSpPr>
      <xdr:spPr>
        <a:xfrm>
          <a:off x="11401425" y="20193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7</xdr:row>
      <xdr:rowOff>314325</xdr:rowOff>
    </xdr:from>
    <xdr:to>
      <xdr:col>10</xdr:col>
      <xdr:colOff>1009650</xdr:colOff>
      <xdr:row>9</xdr:row>
      <xdr:rowOff>9525</xdr:rowOff>
    </xdr:to>
    <xdr:sp>
      <xdr:nvSpPr>
        <xdr:cNvPr id="1" name="円/楕円 1"/>
        <xdr:cNvSpPr>
          <a:spLocks/>
        </xdr:cNvSpPr>
      </xdr:nvSpPr>
      <xdr:spPr>
        <a:xfrm>
          <a:off x="10620375" y="2714625"/>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19</xdr:row>
      <xdr:rowOff>180975</xdr:rowOff>
    </xdr:from>
    <xdr:to>
      <xdr:col>23</xdr:col>
      <xdr:colOff>371475</xdr:colOff>
      <xdr:row>22</xdr:row>
      <xdr:rowOff>47625</xdr:rowOff>
    </xdr:to>
    <xdr:sp>
      <xdr:nvSpPr>
        <xdr:cNvPr id="1" name="正方形/長方形 1"/>
        <xdr:cNvSpPr>
          <a:spLocks/>
        </xdr:cNvSpPr>
      </xdr:nvSpPr>
      <xdr:spPr>
        <a:xfrm>
          <a:off x="11458575" y="4819650"/>
          <a:ext cx="4686300" cy="6667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新しい順に上から記入</a:t>
          </a:r>
        </a:p>
      </xdr:txBody>
    </xdr:sp>
    <xdr:clientData/>
  </xdr:twoCellAnchor>
  <xdr:twoCellAnchor>
    <xdr:from>
      <xdr:col>25</xdr:col>
      <xdr:colOff>200025</xdr:colOff>
      <xdr:row>6</xdr:row>
      <xdr:rowOff>190500</xdr:rowOff>
    </xdr:from>
    <xdr:to>
      <xdr:col>25</xdr:col>
      <xdr:colOff>600075</xdr:colOff>
      <xdr:row>8</xdr:row>
      <xdr:rowOff>38100</xdr:rowOff>
    </xdr:to>
    <xdr:sp>
      <xdr:nvSpPr>
        <xdr:cNvPr id="2" name="円/楕円 2"/>
        <xdr:cNvSpPr>
          <a:spLocks/>
        </xdr:cNvSpPr>
      </xdr:nvSpPr>
      <xdr:spPr>
        <a:xfrm>
          <a:off x="17345025" y="1790700"/>
          <a:ext cx="400050" cy="381000"/>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17</xdr:row>
      <xdr:rowOff>152400</xdr:rowOff>
    </xdr:from>
    <xdr:to>
      <xdr:col>13</xdr:col>
      <xdr:colOff>323850</xdr:colOff>
      <xdr:row>26</xdr:row>
      <xdr:rowOff>171450</xdr:rowOff>
    </xdr:to>
    <xdr:sp>
      <xdr:nvSpPr>
        <xdr:cNvPr id="1" name="正方形/長方形 1"/>
        <xdr:cNvSpPr>
          <a:spLocks/>
        </xdr:cNvSpPr>
      </xdr:nvSpPr>
      <xdr:spPr>
        <a:xfrm>
          <a:off x="6553200" y="5619750"/>
          <a:ext cx="4914900" cy="2676525"/>
        </a:xfrm>
        <a:prstGeom prst="rect">
          <a:avLst/>
        </a:prstGeom>
        <a:noFill/>
        <a:ln w="2857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800100</xdr:colOff>
      <xdr:row>12</xdr:row>
      <xdr:rowOff>28575</xdr:rowOff>
    </xdr:from>
    <xdr:to>
      <xdr:col>10</xdr:col>
      <xdr:colOff>28575</xdr:colOff>
      <xdr:row>13</xdr:row>
      <xdr:rowOff>295275</xdr:rowOff>
    </xdr:to>
    <xdr:sp>
      <xdr:nvSpPr>
        <xdr:cNvPr id="1" name="左大かっこ 1"/>
        <xdr:cNvSpPr>
          <a:spLocks/>
        </xdr:cNvSpPr>
      </xdr:nvSpPr>
      <xdr:spPr>
        <a:xfrm>
          <a:off x="8686800" y="3857625"/>
          <a:ext cx="104775" cy="590550"/>
        </a:xfrm>
        <a:prstGeom prst="leftBracket">
          <a:avLst>
            <a:gd name="adj" fmla="val -4858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676275</xdr:colOff>
      <xdr:row>12</xdr:row>
      <xdr:rowOff>9525</xdr:rowOff>
    </xdr:from>
    <xdr:to>
      <xdr:col>13</xdr:col>
      <xdr:colOff>771525</xdr:colOff>
      <xdr:row>13</xdr:row>
      <xdr:rowOff>304800</xdr:rowOff>
    </xdr:to>
    <xdr:sp>
      <xdr:nvSpPr>
        <xdr:cNvPr id="2" name="右大かっこ 2"/>
        <xdr:cNvSpPr>
          <a:spLocks/>
        </xdr:cNvSpPr>
      </xdr:nvSpPr>
      <xdr:spPr>
        <a:xfrm>
          <a:off x="12068175" y="3838575"/>
          <a:ext cx="95250" cy="619125"/>
        </a:xfrm>
        <a:prstGeom prst="rightBracket">
          <a:avLst>
            <a:gd name="adj" fmla="val -4863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514350</xdr:colOff>
      <xdr:row>18</xdr:row>
      <xdr:rowOff>19050</xdr:rowOff>
    </xdr:from>
    <xdr:to>
      <xdr:col>13</xdr:col>
      <xdr:colOff>171450</xdr:colOff>
      <xdr:row>26</xdr:row>
      <xdr:rowOff>257175</xdr:rowOff>
    </xdr:to>
    <xdr:sp>
      <xdr:nvSpPr>
        <xdr:cNvPr id="3" name="正方形/長方形 3"/>
        <xdr:cNvSpPr>
          <a:spLocks/>
        </xdr:cNvSpPr>
      </xdr:nvSpPr>
      <xdr:spPr>
        <a:xfrm>
          <a:off x="6648450" y="5715000"/>
          <a:ext cx="4914900" cy="2676525"/>
        </a:xfrm>
        <a:prstGeom prst="rect">
          <a:avLst/>
        </a:prstGeom>
        <a:noFill/>
        <a:ln w="2857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akiko\d\&#65320;&#65297;&#65296;&#20104;&#31639;&#35201;&#27714;\&#30333;&#40165;&#65306;&#19968;&#333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akiko\d\&#65320;&#65297;&#65296;&#20104;&#31639;&#35201;&#27714;\&#30707;&#24029;&#65306;&#19968;&#333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akiko\d\&#65320;&#65297;&#65296;&#20104;&#31639;&#35201;&#27714;\&#20210;&#22320;&#65306;&#19968;&#333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akiko\d\&#65320;&#65297;&#65296;&#20104;&#31639;&#35201;&#27714;\&#21069;&#27850;&#65306;&#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oss2006\d$\&#65320;&#65297;&#65296;&#20104;&#31639;&#35201;&#27714;\&#27743;&#23822;&#65306;&#32202;&#246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akiko\d\&#65320;&#65297;&#65296;&#20104;&#31639;&#35201;&#27714;\&#27700;&#23731;&#65306;&#19968;&#333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akiko\d\&#65320;&#65297;&#65296;&#20104;&#31639;&#35201;&#27714;\&#30427;&#23665;&#65306;&#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akiko\d\&#65320;&#65297;&#65296;&#20104;&#31639;&#35201;&#27714;\&#26481;&#27700;&#23731;&#65306;&#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akiko\d\&#65320;&#65297;&#65296;&#20104;&#31639;&#35201;&#27714;\&#21069;&#21407;&#65306;&#19968;&#333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akiko\d\&#65320;&#65297;&#65296;&#20104;&#31639;&#35201;&#27714;\&#30000;&#21517;&#65306;&#19968;&#33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白鳥</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1638898</v>
          </cell>
          <cell r="X41">
            <v>1601097.9999999998</v>
          </cell>
          <cell r="Z41">
            <v>85000</v>
          </cell>
          <cell r="AB41">
            <v>37800.00000000023</v>
          </cell>
          <cell r="AD41">
            <v>15000</v>
          </cell>
        </row>
        <row r="44">
          <cell r="P44" t="str">
            <v>(1)</v>
          </cell>
          <cell r="Q44" t="str">
            <v>工事費</v>
          </cell>
          <cell r="V44">
            <v>1528795</v>
          </cell>
          <cell r="X44">
            <v>1500665.75</v>
          </cell>
          <cell r="Z44">
            <v>75018.3</v>
          </cell>
          <cell r="AB44">
            <v>28129.25</v>
          </cell>
          <cell r="AD44">
            <v>5381</v>
          </cell>
        </row>
        <row r="45">
          <cell r="U45" t="str">
            <v>ha </v>
          </cell>
          <cell r="W45" t="str">
            <v>ha </v>
          </cell>
          <cell r="Y45" t="str">
            <v>ha </v>
          </cell>
          <cell r="AA45" t="str">
            <v>ha </v>
          </cell>
          <cell r="AC45" t="str">
            <v>ha </v>
          </cell>
        </row>
        <row r="46">
          <cell r="S46" t="str">
            <v>畑 か ん　</v>
          </cell>
          <cell r="U46">
            <v>56</v>
          </cell>
          <cell r="V46">
            <v>928195</v>
          </cell>
          <cell r="W46">
            <v>0</v>
          </cell>
          <cell r="X46">
            <v>903077.38</v>
          </cell>
          <cell r="Y46" t="str">
            <v>ﾌｧｰﾑﾎﾟﾝﾄﾞ</v>
          </cell>
          <cell r="Z46">
            <v>75018.3</v>
          </cell>
          <cell r="AA46">
            <v>56</v>
          </cell>
          <cell r="AB46">
            <v>25117.619999999995</v>
          </cell>
          <cell r="AC46" t="str">
            <v>貯水池 </v>
          </cell>
          <cell r="AD46">
            <v>5381</v>
          </cell>
        </row>
        <row r="47">
          <cell r="U47" t="str">
            <v>ha </v>
          </cell>
          <cell r="W47" t="str">
            <v>ha </v>
          </cell>
          <cell r="Y47" t="str">
            <v>ha </v>
          </cell>
          <cell r="AA47" t="str">
            <v>ha </v>
          </cell>
          <cell r="AC47" t="str">
            <v>ha </v>
          </cell>
        </row>
        <row r="48">
          <cell r="S48" t="str">
            <v>区画整理　</v>
          </cell>
          <cell r="U48">
            <v>45.6</v>
          </cell>
          <cell r="V48">
            <v>600600</v>
          </cell>
          <cell r="W48">
            <v>38.9</v>
          </cell>
          <cell r="X48">
            <v>597588.37</v>
          </cell>
          <cell r="Y48">
            <v>0</v>
          </cell>
          <cell r="Z48">
            <v>0</v>
          </cell>
          <cell r="AA48">
            <v>6.700000000000003</v>
          </cell>
          <cell r="AB48">
            <v>3011.6300000000047</v>
          </cell>
          <cell r="AC48">
            <v>0</v>
          </cell>
          <cell r="AD48">
            <v>0</v>
          </cell>
        </row>
        <row r="55">
          <cell r="P55" t="str">
            <v>(2)</v>
          </cell>
          <cell r="Q55" t="str">
            <v>測量試験費</v>
          </cell>
          <cell r="V55">
            <v>55490</v>
          </cell>
          <cell r="X55">
            <v>55458.06</v>
          </cell>
          <cell r="Z55">
            <v>1470</v>
          </cell>
          <cell r="AB55">
            <v>31.94000000000233</v>
          </cell>
          <cell r="AD55">
            <v>0</v>
          </cell>
        </row>
        <row r="57">
          <cell r="P57" t="str">
            <v>(4)</v>
          </cell>
          <cell r="Q57" t="str">
            <v>用地費及び</v>
          </cell>
        </row>
        <row r="58">
          <cell r="Q58" t="str">
            <v>　　　補償費</v>
          </cell>
          <cell r="V58">
            <v>1030</v>
          </cell>
          <cell r="X58">
            <v>530.596</v>
          </cell>
          <cell r="Z58">
            <v>0</v>
          </cell>
          <cell r="AB58">
            <v>499.404</v>
          </cell>
          <cell r="AD58">
            <v>499</v>
          </cell>
        </row>
        <row r="61">
          <cell r="P61" t="str">
            <v>(6)</v>
          </cell>
          <cell r="Q61" t="str">
            <v>換地費</v>
          </cell>
          <cell r="V61">
            <v>21950</v>
          </cell>
          <cell r="X61">
            <v>12959.65</v>
          </cell>
          <cell r="Z61">
            <v>6562.5</v>
          </cell>
          <cell r="AB61">
            <v>8990.35</v>
          </cell>
          <cell r="AD61">
            <v>8745</v>
          </cell>
        </row>
        <row r="64">
          <cell r="P64" t="str">
            <v>(7)</v>
          </cell>
          <cell r="Q64" t="str">
            <v>工事雑費</v>
          </cell>
          <cell r="V64">
            <v>31633</v>
          </cell>
          <cell r="X64">
            <v>31483.944</v>
          </cell>
          <cell r="Z64">
            <v>1949.2</v>
          </cell>
          <cell r="AB64">
            <v>149.0560000000005</v>
          </cell>
          <cell r="AD64">
            <v>375</v>
          </cell>
        </row>
        <row r="67">
          <cell r="Q67" t="str">
            <v>小計</v>
          </cell>
          <cell r="V67">
            <v>1638898</v>
          </cell>
          <cell r="X67">
            <v>1601097.9999999998</v>
          </cell>
          <cell r="Z67">
            <v>85000</v>
          </cell>
          <cell r="AB67">
            <v>37800.00000000023</v>
          </cell>
          <cell r="AD67">
            <v>15000</v>
          </cell>
        </row>
        <row r="70">
          <cell r="P70" t="str">
            <v>２．</v>
          </cell>
          <cell r="Q70" t="str">
            <v>地方事務費</v>
          </cell>
          <cell r="V70">
            <v>983336</v>
          </cell>
          <cell r="X70">
            <v>956404</v>
          </cell>
          <cell r="Z70">
            <v>46748</v>
          </cell>
          <cell r="AB70">
            <v>26932</v>
          </cell>
          <cell r="AD70">
            <v>7500</v>
          </cell>
        </row>
        <row r="73">
          <cell r="Q73" t="str">
            <v>合計</v>
          </cell>
          <cell r="V73">
            <v>2622234</v>
          </cell>
          <cell r="X73">
            <v>2557502</v>
          </cell>
          <cell r="Z73">
            <v>131748</v>
          </cell>
          <cell r="AB73">
            <v>64732</v>
          </cell>
          <cell r="AD73">
            <v>22500</v>
          </cell>
        </row>
        <row r="79">
          <cell r="AQ79" t="str">
            <v>　　　　平成</v>
          </cell>
          <cell r="AT79">
            <v>10</v>
          </cell>
          <cell r="AV79" t="str">
            <v>要求内訳説明書</v>
          </cell>
        </row>
        <row r="81">
          <cell r="AI81" t="str">
            <v>事 業 名　:　畑地帯総合整備事業（一般型）</v>
          </cell>
          <cell r="AU81" t="str">
            <v>地区名 :</v>
          </cell>
          <cell r="AW81" t="str">
            <v>白鳥</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貯水池 </v>
          </cell>
          <cell r="AT92">
            <v>5381</v>
          </cell>
        </row>
        <row r="95">
          <cell r="AQ95" t="str">
            <v>ha </v>
          </cell>
        </row>
        <row r="96">
          <cell r="AN96" t="str">
            <v>区画整理　</v>
          </cell>
          <cell r="AQ96">
            <v>0</v>
          </cell>
          <cell r="AT96">
            <v>0</v>
          </cell>
        </row>
        <row r="108">
          <cell r="AW108" t="str">
            <v> </v>
          </cell>
        </row>
        <row r="109">
          <cell r="AI109" t="str">
            <v>(2)</v>
          </cell>
          <cell r="AK109" t="str">
            <v>測量試験費</v>
          </cell>
          <cell r="AT109">
            <v>0</v>
          </cell>
          <cell r="AW109" t="str">
            <v> </v>
          </cell>
        </row>
        <row r="111">
          <cell r="AK111" t="str">
            <v>用地費及び</v>
          </cell>
          <cell r="AW111" t="str">
            <v>用地費</v>
          </cell>
        </row>
        <row r="112">
          <cell r="AI112" t="str">
            <v>(4)</v>
          </cell>
          <cell r="AK112" t="str">
            <v>　　　補償費</v>
          </cell>
          <cell r="AT112">
            <v>499</v>
          </cell>
          <cell r="AW112" t="str">
            <v>作物補償費</v>
          </cell>
        </row>
        <row r="115">
          <cell r="AI115" t="str">
            <v>(6)</v>
          </cell>
          <cell r="AK115" t="str">
            <v>換地費</v>
          </cell>
          <cell r="AT115">
            <v>8745</v>
          </cell>
        </row>
        <row r="118">
          <cell r="AI118" t="str">
            <v>(7)</v>
          </cell>
          <cell r="AK118" t="str">
            <v>工事雑費</v>
          </cell>
          <cell r="AT118">
            <v>375</v>
          </cell>
        </row>
        <row r="121">
          <cell r="AK121" t="str">
            <v>合計</v>
          </cell>
          <cell r="AT121">
            <v>15000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石川</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69455</v>
          </cell>
          <cell r="AE40" t="str">
            <v>［　］はＨ９ゼロ国</v>
          </cell>
        </row>
        <row r="41">
          <cell r="P41" t="str">
            <v>１．</v>
          </cell>
          <cell r="Q41" t="str">
            <v>事業費</v>
          </cell>
          <cell r="V41">
            <v>1164337</v>
          </cell>
          <cell r="X41">
            <v>823000</v>
          </cell>
          <cell r="Z41">
            <v>90000</v>
          </cell>
          <cell r="AB41">
            <v>341337</v>
          </cell>
          <cell r="AD41">
            <v>131738</v>
          </cell>
          <cell r="AE41" t="str">
            <v>で内数</v>
          </cell>
        </row>
        <row r="43">
          <cell r="AD43">
            <v>67816</v>
          </cell>
        </row>
        <row r="44">
          <cell r="P44" t="str">
            <v>(1)</v>
          </cell>
          <cell r="Q44" t="str">
            <v>工事費</v>
          </cell>
          <cell r="V44">
            <v>984437</v>
          </cell>
          <cell r="X44">
            <v>671822.6399999999</v>
          </cell>
          <cell r="Z44">
            <v>83545.35</v>
          </cell>
          <cell r="AB44">
            <v>312614.36000000004</v>
          </cell>
          <cell r="AD44">
            <v>120604</v>
          </cell>
        </row>
        <row r="45">
          <cell r="U45" t="str">
            <v>ha </v>
          </cell>
          <cell r="W45" t="str">
            <v>ha </v>
          </cell>
          <cell r="Y45" t="str">
            <v>ha </v>
          </cell>
          <cell r="AA45" t="str">
            <v>ha </v>
          </cell>
          <cell r="AC45" t="str">
            <v>[管水路]</v>
          </cell>
          <cell r="AD45">
            <v>67816</v>
          </cell>
        </row>
        <row r="46">
          <cell r="S46" t="str">
            <v>畑 か ん　</v>
          </cell>
          <cell r="U46">
            <v>123</v>
          </cell>
          <cell r="V46">
            <v>661837</v>
          </cell>
          <cell r="W46">
            <v>0</v>
          </cell>
          <cell r="X46">
            <v>493484.32999999996</v>
          </cell>
          <cell r="Y46" t="str">
            <v>管水路</v>
          </cell>
          <cell r="Z46">
            <v>83545.35</v>
          </cell>
          <cell r="AA46">
            <v>123</v>
          </cell>
          <cell r="AB46">
            <v>168352.67000000004</v>
          </cell>
          <cell r="AC46" t="str">
            <v>管水路</v>
          </cell>
          <cell r="AD46">
            <v>120604</v>
          </cell>
        </row>
        <row r="47">
          <cell r="U47" t="str">
            <v>m </v>
          </cell>
          <cell r="W47" t="str">
            <v>m </v>
          </cell>
          <cell r="Y47" t="str">
            <v>m </v>
          </cell>
          <cell r="AA47" t="str">
            <v>m </v>
          </cell>
          <cell r="AC47">
            <v>0</v>
          </cell>
          <cell r="AD47">
            <v>0</v>
          </cell>
        </row>
        <row r="48">
          <cell r="S48" t="str">
            <v>明渠排水  </v>
          </cell>
          <cell r="U48">
            <v>8111</v>
          </cell>
          <cell r="V48">
            <v>267600</v>
          </cell>
          <cell r="W48">
            <v>6706.5</v>
          </cell>
          <cell r="X48">
            <v>178338.31</v>
          </cell>
          <cell r="Y48">
            <v>0</v>
          </cell>
          <cell r="Z48">
            <v>0</v>
          </cell>
          <cell r="AA48">
            <v>1404.5</v>
          </cell>
          <cell r="AB48">
            <v>89261.69</v>
          </cell>
          <cell r="AC48">
            <v>0</v>
          </cell>
          <cell r="AD48">
            <v>0</v>
          </cell>
        </row>
        <row r="49">
          <cell r="U49" t="str">
            <v>ha </v>
          </cell>
          <cell r="W49" t="str">
            <v>ha </v>
          </cell>
          <cell r="Y49" t="str">
            <v>ha </v>
          </cell>
          <cell r="AA49" t="str">
            <v>ha </v>
          </cell>
          <cell r="AC49">
            <v>0</v>
          </cell>
          <cell r="AD49">
            <v>0</v>
          </cell>
        </row>
        <row r="50">
          <cell r="S50" t="str">
            <v>暗渠排水  </v>
          </cell>
          <cell r="U50">
            <v>22</v>
          </cell>
          <cell r="V50">
            <v>55000</v>
          </cell>
          <cell r="W50">
            <v>0</v>
          </cell>
          <cell r="X50">
            <v>0</v>
          </cell>
          <cell r="Y50">
            <v>0</v>
          </cell>
          <cell r="Z50">
            <v>0</v>
          </cell>
          <cell r="AA50">
            <v>22</v>
          </cell>
          <cell r="AB50">
            <v>55000</v>
          </cell>
          <cell r="AC50">
            <v>0</v>
          </cell>
          <cell r="AD50">
            <v>0</v>
          </cell>
        </row>
        <row r="54">
          <cell r="AD54">
            <v>0</v>
          </cell>
        </row>
        <row r="55">
          <cell r="P55" t="str">
            <v>(2)</v>
          </cell>
          <cell r="Q55" t="str">
            <v>測量試験費</v>
          </cell>
          <cell r="V55">
            <v>72000</v>
          </cell>
          <cell r="X55">
            <v>71404.1</v>
          </cell>
          <cell r="Z55">
            <v>4021.5</v>
          </cell>
          <cell r="AB55">
            <v>595.8999999999942</v>
          </cell>
          <cell r="AD55">
            <v>2000</v>
          </cell>
        </row>
        <row r="57">
          <cell r="P57" t="str">
            <v>(4)</v>
          </cell>
          <cell r="Q57" t="str">
            <v>用地費及び</v>
          </cell>
          <cell r="AD57">
            <v>0</v>
          </cell>
        </row>
        <row r="58">
          <cell r="Q58" t="str">
            <v>　　　補償費</v>
          </cell>
          <cell r="V58">
            <v>81700</v>
          </cell>
          <cell r="X58">
            <v>61132.858</v>
          </cell>
          <cell r="Z58">
            <v>384.014</v>
          </cell>
          <cell r="AB58">
            <v>20567.142</v>
          </cell>
          <cell r="AD58">
            <v>4000</v>
          </cell>
        </row>
        <row r="60">
          <cell r="AD60">
            <v>0</v>
          </cell>
        </row>
        <row r="61">
          <cell r="P61" t="str">
            <v>(6)</v>
          </cell>
          <cell r="Q61" t="str">
            <v>換地費</v>
          </cell>
          <cell r="V61">
            <v>0</v>
          </cell>
          <cell r="X61">
            <v>0</v>
          </cell>
          <cell r="Z61">
            <v>0</v>
          </cell>
          <cell r="AB61">
            <v>0</v>
          </cell>
          <cell r="AD61">
            <v>2000</v>
          </cell>
        </row>
        <row r="63">
          <cell r="AD63">
            <v>1639</v>
          </cell>
        </row>
        <row r="64">
          <cell r="P64" t="str">
            <v>(7)</v>
          </cell>
          <cell r="Q64" t="str">
            <v>工事雑費</v>
          </cell>
          <cell r="V64">
            <v>26200</v>
          </cell>
          <cell r="X64">
            <v>18640.402</v>
          </cell>
          <cell r="Z64">
            <v>2049.136</v>
          </cell>
          <cell r="AB64">
            <v>7559.598000000002</v>
          </cell>
          <cell r="AD64">
            <v>3134</v>
          </cell>
        </row>
        <row r="66">
          <cell r="AD66">
            <v>69455</v>
          </cell>
        </row>
        <row r="67">
          <cell r="Q67" t="str">
            <v>小計</v>
          </cell>
          <cell r="V67">
            <v>1164337</v>
          </cell>
          <cell r="X67">
            <v>823000</v>
          </cell>
          <cell r="Z67">
            <v>90000</v>
          </cell>
          <cell r="AB67">
            <v>341337</v>
          </cell>
          <cell r="AD67">
            <v>131738</v>
          </cell>
        </row>
        <row r="69">
          <cell r="AD69">
            <v>3472</v>
          </cell>
          <cell r="AE69" t="str">
            <v> ゼロ国事務費 5.5%</v>
          </cell>
        </row>
        <row r="70">
          <cell r="P70" t="str">
            <v>２．</v>
          </cell>
          <cell r="Q70" t="str">
            <v>地方事務費</v>
          </cell>
          <cell r="V70">
            <v>68786</v>
          </cell>
          <cell r="X70">
            <v>48930</v>
          </cell>
          <cell r="Z70">
            <v>4950</v>
          </cell>
          <cell r="AB70">
            <v>19856</v>
          </cell>
          <cell r="AD70">
            <v>6586</v>
          </cell>
          <cell r="AE70" t="str">
            <v> 一般事務費 5.0%</v>
          </cell>
        </row>
        <row r="72">
          <cell r="AD72">
            <v>72927</v>
          </cell>
        </row>
        <row r="73">
          <cell r="Q73" t="str">
            <v>合計</v>
          </cell>
          <cell r="V73">
            <v>1233123</v>
          </cell>
          <cell r="X73">
            <v>871930</v>
          </cell>
          <cell r="Z73">
            <v>94950</v>
          </cell>
          <cell r="AB73">
            <v>361193</v>
          </cell>
          <cell r="AD73">
            <v>138324</v>
          </cell>
        </row>
        <row r="79">
          <cell r="AQ79" t="str">
            <v>　　　　平成</v>
          </cell>
          <cell r="AT79">
            <v>10</v>
          </cell>
          <cell r="AV79" t="str">
            <v>要求内訳説明書</v>
          </cell>
        </row>
        <row r="81">
          <cell r="AI81" t="str">
            <v>事 業 名　:　畑地帯総合整備事業（一般型）</v>
          </cell>
          <cell r="AU81" t="str">
            <v>地区名 :</v>
          </cell>
          <cell r="AW81" t="str">
            <v>石川</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5">
          <cell r="AW85" t="str">
            <v>［　］はゼロ国で内数</v>
          </cell>
        </row>
        <row r="86">
          <cell r="AT86">
            <v>69455</v>
          </cell>
        </row>
        <row r="87">
          <cell r="AI87" t="str">
            <v>１．</v>
          </cell>
          <cell r="AK87" t="str">
            <v>事業費</v>
          </cell>
          <cell r="AT87">
            <v>131738</v>
          </cell>
        </row>
        <row r="89">
          <cell r="AT89">
            <v>67816</v>
          </cell>
        </row>
        <row r="90">
          <cell r="AI90" t="str">
            <v>(1)</v>
          </cell>
          <cell r="AK90" t="str">
            <v>工事費</v>
          </cell>
          <cell r="AT90">
            <v>120604</v>
          </cell>
        </row>
        <row r="91">
          <cell r="AQ91" t="str">
            <v>[管水路]</v>
          </cell>
          <cell r="AT91">
            <v>67816</v>
          </cell>
        </row>
        <row r="92">
          <cell r="AN92" t="str">
            <v>畑 か ん　</v>
          </cell>
          <cell r="AQ92" t="str">
            <v>管水路</v>
          </cell>
          <cell r="AT92">
            <v>120604</v>
          </cell>
        </row>
        <row r="95">
          <cell r="AQ95">
            <v>0</v>
          </cell>
          <cell r="AT95">
            <v>0</v>
          </cell>
        </row>
        <row r="96">
          <cell r="AN96" t="str">
            <v>明渠排水  </v>
          </cell>
          <cell r="AQ96">
            <v>0</v>
          </cell>
          <cell r="AT96">
            <v>0</v>
          </cell>
        </row>
        <row r="100">
          <cell r="AN100" t="str">
            <v>暗渠排水  </v>
          </cell>
        </row>
        <row r="108">
          <cell r="AT108">
            <v>0</v>
          </cell>
          <cell r="AW108" t="str">
            <v>設計委託</v>
          </cell>
          <cell r="AX108">
            <v>2000</v>
          </cell>
        </row>
        <row r="109">
          <cell r="AI109" t="str">
            <v>(2)</v>
          </cell>
          <cell r="AK109" t="str">
            <v>測量試験費</v>
          </cell>
          <cell r="AT109">
            <v>2000</v>
          </cell>
          <cell r="AW109" t="str">
            <v>施工管理</v>
          </cell>
          <cell r="AX109">
            <v>0</v>
          </cell>
        </row>
        <row r="111">
          <cell r="AK111" t="str">
            <v>用地費及び</v>
          </cell>
          <cell r="AT111">
            <v>0</v>
          </cell>
          <cell r="AW111" t="str">
            <v>用地費</v>
          </cell>
          <cell r="AX111">
            <v>2000</v>
          </cell>
        </row>
        <row r="112">
          <cell r="AI112" t="str">
            <v>(4)</v>
          </cell>
          <cell r="AK112" t="str">
            <v>　　　補償費</v>
          </cell>
          <cell r="AT112">
            <v>4000</v>
          </cell>
          <cell r="AW112" t="str">
            <v>作物補償費</v>
          </cell>
          <cell r="AX112">
            <v>2000</v>
          </cell>
        </row>
        <row r="114">
          <cell r="AT114">
            <v>0</v>
          </cell>
        </row>
        <row r="115">
          <cell r="AI115" t="str">
            <v>(6)</v>
          </cell>
          <cell r="AK115" t="str">
            <v>換地費</v>
          </cell>
          <cell r="AT115">
            <v>2000</v>
          </cell>
        </row>
        <row r="117">
          <cell r="AT117">
            <v>1639</v>
          </cell>
        </row>
        <row r="118">
          <cell r="AI118" t="str">
            <v>(7)</v>
          </cell>
          <cell r="AK118" t="str">
            <v>工事雑費</v>
          </cell>
          <cell r="AT118">
            <v>3134</v>
          </cell>
        </row>
        <row r="120">
          <cell r="AT120">
            <v>69455</v>
          </cell>
        </row>
        <row r="121">
          <cell r="AK121" t="str">
            <v>合計</v>
          </cell>
          <cell r="AT121">
            <v>131738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仲地</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42064</v>
          </cell>
          <cell r="AE40" t="str">
            <v>　［　］はＨ９ゼロ国</v>
          </cell>
        </row>
        <row r="41">
          <cell r="P41" t="str">
            <v>１．</v>
          </cell>
          <cell r="Q41" t="str">
            <v>事業費</v>
          </cell>
          <cell r="V41">
            <v>564400</v>
          </cell>
          <cell r="X41">
            <v>408880</v>
          </cell>
          <cell r="Z41">
            <v>137337.00000000003</v>
          </cell>
          <cell r="AB41">
            <v>155520</v>
          </cell>
          <cell r="AD41">
            <v>129873</v>
          </cell>
          <cell r="AE41" t="str">
            <v>　で内数</v>
          </cell>
        </row>
        <row r="43">
          <cell r="AD43">
            <v>38876</v>
          </cell>
        </row>
        <row r="44">
          <cell r="P44" t="str">
            <v>(1)</v>
          </cell>
          <cell r="Q44" t="str">
            <v>工事費</v>
          </cell>
          <cell r="V44">
            <v>480000</v>
          </cell>
          <cell r="X44">
            <v>353422.41</v>
          </cell>
          <cell r="Z44">
            <v>125429.85</v>
          </cell>
          <cell r="AB44">
            <v>126577.59</v>
          </cell>
          <cell r="AD44">
            <v>113827</v>
          </cell>
        </row>
        <row r="45">
          <cell r="U45" t="str">
            <v>ha </v>
          </cell>
          <cell r="W45" t="str">
            <v>ha </v>
          </cell>
          <cell r="Y45" t="str">
            <v>ha </v>
          </cell>
          <cell r="AA45" t="str">
            <v>ha </v>
          </cell>
          <cell r="AC45">
            <v>4</v>
          </cell>
          <cell r="AD45">
            <v>11600</v>
          </cell>
        </row>
        <row r="46">
          <cell r="S46" t="str">
            <v>土層改良　</v>
          </cell>
          <cell r="U46">
            <v>24</v>
          </cell>
          <cell r="V46">
            <v>91100</v>
          </cell>
          <cell r="W46">
            <v>10.399999999999999</v>
          </cell>
          <cell r="X46">
            <v>52069.85</v>
          </cell>
          <cell r="Y46">
            <v>3.8</v>
          </cell>
          <cell r="Z46">
            <v>29080.85</v>
          </cell>
          <cell r="AA46">
            <v>13.600000000000001</v>
          </cell>
          <cell r="AB46">
            <v>39030.15</v>
          </cell>
          <cell r="AC46">
            <v>10</v>
          </cell>
          <cell r="AD46">
            <v>29000</v>
          </cell>
        </row>
        <row r="47">
          <cell r="U47" t="str">
            <v>ha </v>
          </cell>
          <cell r="W47" t="str">
            <v>ha </v>
          </cell>
          <cell r="Y47" t="str">
            <v>ha </v>
          </cell>
          <cell r="AA47" t="str">
            <v>ha </v>
          </cell>
          <cell r="AC47">
            <v>4</v>
          </cell>
          <cell r="AD47">
            <v>27276</v>
          </cell>
        </row>
        <row r="48">
          <cell r="S48" t="str">
            <v>農地保全　</v>
          </cell>
          <cell r="U48">
            <v>24</v>
          </cell>
          <cell r="V48">
            <v>388900</v>
          </cell>
          <cell r="W48">
            <v>10.399999999999999</v>
          </cell>
          <cell r="X48">
            <v>301352.56</v>
          </cell>
          <cell r="Y48">
            <v>3.8</v>
          </cell>
          <cell r="Z48">
            <v>96349</v>
          </cell>
          <cell r="AA48">
            <v>13.600000000000001</v>
          </cell>
          <cell r="AB48">
            <v>87547.44</v>
          </cell>
          <cell r="AC48">
            <v>10</v>
          </cell>
          <cell r="AD48">
            <v>84827</v>
          </cell>
        </row>
        <row r="54">
          <cell r="AD54">
            <v>0</v>
          </cell>
        </row>
        <row r="55">
          <cell r="P55" t="str">
            <v>(2)</v>
          </cell>
          <cell r="Q55" t="str">
            <v>測量試験費</v>
          </cell>
          <cell r="V55">
            <v>40500</v>
          </cell>
          <cell r="X55">
            <v>32861.4</v>
          </cell>
          <cell r="Z55">
            <v>6720</v>
          </cell>
          <cell r="AB55">
            <v>7638.5999999999985</v>
          </cell>
          <cell r="AD55">
            <v>7000</v>
          </cell>
        </row>
        <row r="57">
          <cell r="P57" t="str">
            <v>(4)</v>
          </cell>
          <cell r="Q57" t="str">
            <v>用地費及び</v>
          </cell>
          <cell r="AD57">
            <v>0</v>
          </cell>
        </row>
        <row r="58">
          <cell r="Q58" t="str">
            <v>　　　補償費</v>
          </cell>
          <cell r="V58">
            <v>31700</v>
          </cell>
          <cell r="X58">
            <v>13644.833</v>
          </cell>
          <cell r="Z58">
            <v>2564.154</v>
          </cell>
          <cell r="AB58">
            <v>18055.167</v>
          </cell>
          <cell r="AD58">
            <v>6000</v>
          </cell>
        </row>
        <row r="60">
          <cell r="AD60">
            <v>0</v>
          </cell>
        </row>
        <row r="61">
          <cell r="P61" t="str">
            <v>(6)</v>
          </cell>
          <cell r="Q61" t="str">
            <v>換地費</v>
          </cell>
          <cell r="V61">
            <v>0</v>
          </cell>
          <cell r="X61">
            <v>0</v>
          </cell>
          <cell r="Z61">
            <v>0</v>
          </cell>
          <cell r="AB61">
            <v>0</v>
          </cell>
          <cell r="AD61">
            <v>0</v>
          </cell>
        </row>
        <row r="63">
          <cell r="AD63">
            <v>996</v>
          </cell>
        </row>
        <row r="64">
          <cell r="P64" t="str">
            <v>(7)</v>
          </cell>
          <cell r="Q64" t="str">
            <v>工事雑費</v>
          </cell>
          <cell r="V64">
            <v>12200</v>
          </cell>
          <cell r="X64">
            <v>8951.357</v>
          </cell>
          <cell r="Z64">
            <v>2622.996</v>
          </cell>
          <cell r="AB64">
            <v>3248.643</v>
          </cell>
          <cell r="AD64">
            <v>3046</v>
          </cell>
        </row>
        <row r="66">
          <cell r="AD66">
            <v>39872</v>
          </cell>
        </row>
        <row r="67">
          <cell r="Q67" t="str">
            <v>小計</v>
          </cell>
          <cell r="V67">
            <v>564400</v>
          </cell>
          <cell r="X67">
            <v>408880</v>
          </cell>
          <cell r="Z67">
            <v>137337.00000000003</v>
          </cell>
          <cell r="AB67">
            <v>155520</v>
          </cell>
          <cell r="AD67">
            <v>129873</v>
          </cell>
        </row>
        <row r="69">
          <cell r="AD69">
            <v>2192</v>
          </cell>
          <cell r="AE69" t="str">
            <v> ゼロ国事務費 5.5%</v>
          </cell>
        </row>
        <row r="70">
          <cell r="P70" t="str">
            <v>２．</v>
          </cell>
          <cell r="Q70" t="str">
            <v>地方事務費</v>
          </cell>
          <cell r="V70">
            <v>31040</v>
          </cell>
          <cell r="X70">
            <v>23844</v>
          </cell>
          <cell r="Z70">
            <v>7552</v>
          </cell>
          <cell r="AB70">
            <v>7196</v>
          </cell>
          <cell r="AD70">
            <v>6692</v>
          </cell>
          <cell r="AE70" t="str">
            <v> 一般事務費 5.0%</v>
          </cell>
        </row>
        <row r="72">
          <cell r="AD72">
            <v>42064</v>
          </cell>
        </row>
        <row r="73">
          <cell r="Q73" t="str">
            <v>合計</v>
          </cell>
          <cell r="V73">
            <v>595440</v>
          </cell>
          <cell r="X73">
            <v>432724</v>
          </cell>
          <cell r="Z73">
            <v>144889.00000000003</v>
          </cell>
          <cell r="AB73">
            <v>162716</v>
          </cell>
          <cell r="AD73">
            <v>136565</v>
          </cell>
        </row>
        <row r="79">
          <cell r="AQ79" t="str">
            <v>　　　　平成</v>
          </cell>
          <cell r="AT79">
            <v>10</v>
          </cell>
          <cell r="AV79" t="str">
            <v>要求内訳説明書</v>
          </cell>
        </row>
        <row r="81">
          <cell r="AI81" t="str">
            <v>事 業 名　:　畑地帯総合整備事業（一般型）</v>
          </cell>
          <cell r="AU81" t="str">
            <v>地区名 :</v>
          </cell>
          <cell r="AW81" t="str">
            <v>仲地</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6">
          <cell r="AT86">
            <v>39872</v>
          </cell>
        </row>
        <row r="87">
          <cell r="AI87" t="str">
            <v>１．</v>
          </cell>
          <cell r="AK87" t="str">
            <v>事業費</v>
          </cell>
          <cell r="AT87">
            <v>129873</v>
          </cell>
          <cell r="AW87" t="str">
            <v>［　］はＨ９ゼロ国で内数</v>
          </cell>
        </row>
        <row r="89">
          <cell r="AT89">
            <v>38876</v>
          </cell>
        </row>
        <row r="90">
          <cell r="AI90" t="str">
            <v>(1)</v>
          </cell>
          <cell r="AK90" t="str">
            <v>工事費</v>
          </cell>
          <cell r="AT90">
            <v>113827</v>
          </cell>
        </row>
        <row r="91">
          <cell r="AQ91">
            <v>4</v>
          </cell>
          <cell r="AT91">
            <v>11600</v>
          </cell>
        </row>
        <row r="92">
          <cell r="AN92" t="str">
            <v>土層改良　</v>
          </cell>
          <cell r="AQ92">
            <v>10</v>
          </cell>
          <cell r="AT92">
            <v>29000</v>
          </cell>
        </row>
        <row r="95">
          <cell r="AQ95">
            <v>4</v>
          </cell>
          <cell r="AT95">
            <v>27276</v>
          </cell>
        </row>
        <row r="96">
          <cell r="AN96" t="str">
            <v>農地保全　</v>
          </cell>
          <cell r="AQ96">
            <v>10</v>
          </cell>
          <cell r="AT96">
            <v>84827</v>
          </cell>
        </row>
        <row r="108">
          <cell r="AT108">
            <v>0</v>
          </cell>
          <cell r="AW108" t="str">
            <v>設計委託</v>
          </cell>
          <cell r="AX108">
            <v>0</v>
          </cell>
        </row>
        <row r="109">
          <cell r="AI109" t="str">
            <v>(2)</v>
          </cell>
          <cell r="AK109" t="str">
            <v>測量試験費</v>
          </cell>
          <cell r="AT109">
            <v>7000</v>
          </cell>
          <cell r="AW109" t="str">
            <v>施工管理</v>
          </cell>
          <cell r="AX109">
            <v>7000</v>
          </cell>
        </row>
        <row r="111">
          <cell r="AK111" t="str">
            <v>用地費及び</v>
          </cell>
          <cell r="AT111">
            <v>0</v>
          </cell>
          <cell r="AW111" t="str">
            <v>用地費</v>
          </cell>
          <cell r="AX111">
            <v>6000</v>
          </cell>
        </row>
        <row r="112">
          <cell r="AI112" t="str">
            <v>(4)</v>
          </cell>
          <cell r="AK112" t="str">
            <v>　　　補償費</v>
          </cell>
          <cell r="AT112">
            <v>6000</v>
          </cell>
          <cell r="AW112" t="str">
            <v>作物補償費</v>
          </cell>
          <cell r="AX112">
            <v>0</v>
          </cell>
        </row>
        <row r="114">
          <cell r="AT114">
            <v>0</v>
          </cell>
        </row>
        <row r="115">
          <cell r="AI115" t="str">
            <v>(6)</v>
          </cell>
          <cell r="AK115" t="str">
            <v>換地費</v>
          </cell>
          <cell r="AT115">
            <v>0</v>
          </cell>
        </row>
        <row r="117">
          <cell r="AT117">
            <v>996</v>
          </cell>
        </row>
        <row r="118">
          <cell r="AI118" t="str">
            <v>(7)</v>
          </cell>
          <cell r="AK118" t="str">
            <v>工事雑費</v>
          </cell>
          <cell r="AT118">
            <v>3046</v>
          </cell>
        </row>
        <row r="120">
          <cell r="AT120">
            <v>39872</v>
          </cell>
        </row>
        <row r="121">
          <cell r="AK121" t="str">
            <v>合計</v>
          </cell>
          <cell r="AT121">
            <v>129873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前泊</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468500</v>
          </cell>
          <cell r="X41">
            <v>35000</v>
          </cell>
          <cell r="Z41">
            <v>20000</v>
          </cell>
          <cell r="AB41">
            <v>433500</v>
          </cell>
          <cell r="AD41">
            <v>100000</v>
          </cell>
        </row>
        <row r="44">
          <cell r="P44" t="str">
            <v>(1)</v>
          </cell>
          <cell r="Q44" t="str">
            <v>工事費</v>
          </cell>
          <cell r="V44">
            <v>426800</v>
          </cell>
          <cell r="X44">
            <v>11497.5</v>
          </cell>
          <cell r="Z44">
            <v>11497.5</v>
          </cell>
          <cell r="AB44">
            <v>415302.5</v>
          </cell>
          <cell r="AD44">
            <v>90750</v>
          </cell>
        </row>
        <row r="45">
          <cell r="U45" t="str">
            <v>ha </v>
          </cell>
          <cell r="W45" t="str">
            <v>ha </v>
          </cell>
          <cell r="Y45" t="str">
            <v>ha </v>
          </cell>
          <cell r="AA45" t="str">
            <v>ha </v>
          </cell>
          <cell r="AC45" t="str">
            <v>ha </v>
          </cell>
        </row>
        <row r="46">
          <cell r="S46" t="str">
            <v>土層改良　</v>
          </cell>
          <cell r="U46">
            <v>29.4</v>
          </cell>
          <cell r="V46">
            <v>116200</v>
          </cell>
          <cell r="W46">
            <v>0</v>
          </cell>
          <cell r="X46">
            <v>0</v>
          </cell>
          <cell r="Y46">
            <v>0</v>
          </cell>
          <cell r="Z46">
            <v>0</v>
          </cell>
          <cell r="AA46">
            <v>29.4</v>
          </cell>
          <cell r="AB46">
            <v>116200</v>
          </cell>
          <cell r="AC46">
            <v>8.4</v>
          </cell>
          <cell r="AD46">
            <v>19130</v>
          </cell>
        </row>
        <row r="47">
          <cell r="U47" t="str">
            <v>ha </v>
          </cell>
          <cell r="W47" t="str">
            <v>ha </v>
          </cell>
          <cell r="Y47" t="str">
            <v>ha </v>
          </cell>
          <cell r="AA47" t="str">
            <v>ha </v>
          </cell>
          <cell r="AC47" t="str">
            <v>ha </v>
          </cell>
        </row>
        <row r="48">
          <cell r="S48" t="str">
            <v>農地保全　</v>
          </cell>
          <cell r="U48">
            <v>20.8</v>
          </cell>
          <cell r="V48">
            <v>310600</v>
          </cell>
          <cell r="W48">
            <v>0</v>
          </cell>
          <cell r="X48">
            <v>11497.5</v>
          </cell>
          <cell r="Y48" t="str">
            <v>付帯工</v>
          </cell>
          <cell r="Z48">
            <v>11497.5</v>
          </cell>
          <cell r="AA48">
            <v>20.8</v>
          </cell>
          <cell r="AB48">
            <v>299102.5</v>
          </cell>
          <cell r="AC48">
            <v>8.4</v>
          </cell>
          <cell r="AD48">
            <v>71620</v>
          </cell>
        </row>
        <row r="55">
          <cell r="P55" t="str">
            <v>(2)</v>
          </cell>
          <cell r="Q55" t="str">
            <v>測量試験費</v>
          </cell>
          <cell r="V55">
            <v>23000</v>
          </cell>
          <cell r="X55">
            <v>22629.1</v>
          </cell>
          <cell r="Z55">
            <v>8003.1</v>
          </cell>
          <cell r="AB55">
            <v>370.90000000000146</v>
          </cell>
          <cell r="AD55">
            <v>1000</v>
          </cell>
        </row>
        <row r="57">
          <cell r="P57" t="str">
            <v>(4)</v>
          </cell>
          <cell r="Q57" t="str">
            <v>用地費及び</v>
          </cell>
        </row>
        <row r="58">
          <cell r="Q58" t="str">
            <v>　　　補償費</v>
          </cell>
          <cell r="V58">
            <v>7200</v>
          </cell>
          <cell r="X58">
            <v>0</v>
          </cell>
          <cell r="Z58">
            <v>0</v>
          </cell>
          <cell r="AB58">
            <v>7200</v>
          </cell>
          <cell r="AD58">
            <v>6000</v>
          </cell>
        </row>
        <row r="61">
          <cell r="P61" t="str">
            <v>(6)</v>
          </cell>
          <cell r="Q61" t="str">
            <v>換地費</v>
          </cell>
          <cell r="V61">
            <v>0</v>
          </cell>
          <cell r="X61">
            <v>0</v>
          </cell>
          <cell r="Z61">
            <v>0</v>
          </cell>
          <cell r="AB61">
            <v>0</v>
          </cell>
          <cell r="AD61">
            <v>0</v>
          </cell>
        </row>
        <row r="64">
          <cell r="P64" t="str">
            <v>(7)</v>
          </cell>
          <cell r="Q64" t="str">
            <v>工事雑費</v>
          </cell>
          <cell r="V64">
            <v>11500</v>
          </cell>
          <cell r="X64">
            <v>873.4</v>
          </cell>
          <cell r="Z64">
            <v>499.4</v>
          </cell>
          <cell r="AB64">
            <v>10626.6</v>
          </cell>
          <cell r="AD64">
            <v>2250</v>
          </cell>
        </row>
        <row r="67">
          <cell r="Q67" t="str">
            <v>小計</v>
          </cell>
          <cell r="V67">
            <v>468500</v>
          </cell>
          <cell r="X67">
            <v>35000</v>
          </cell>
          <cell r="Z67">
            <v>20000</v>
          </cell>
          <cell r="AB67">
            <v>433500</v>
          </cell>
          <cell r="AD67">
            <v>100000</v>
          </cell>
        </row>
        <row r="70">
          <cell r="P70" t="str">
            <v>２．</v>
          </cell>
          <cell r="Q70" t="str">
            <v>地方事務費</v>
          </cell>
          <cell r="V70">
            <v>25266</v>
          </cell>
          <cell r="X70">
            <v>1924</v>
          </cell>
          <cell r="Z70">
            <v>1100</v>
          </cell>
          <cell r="AB70">
            <v>23342</v>
          </cell>
          <cell r="AD70">
            <v>5000</v>
          </cell>
        </row>
        <row r="73">
          <cell r="Q73" t="str">
            <v>合計</v>
          </cell>
          <cell r="V73">
            <v>493766</v>
          </cell>
          <cell r="X73">
            <v>36924</v>
          </cell>
          <cell r="Z73">
            <v>21100</v>
          </cell>
          <cell r="AB73">
            <v>456842</v>
          </cell>
          <cell r="AD73">
            <v>105000</v>
          </cell>
        </row>
        <row r="79">
          <cell r="AQ79" t="str">
            <v>　　　　平成</v>
          </cell>
          <cell r="AT79">
            <v>10</v>
          </cell>
          <cell r="AV79" t="str">
            <v>要求内訳説明書</v>
          </cell>
        </row>
        <row r="81">
          <cell r="AI81" t="str">
            <v>事 業 名　:　畑地帯総合整備事業（一般型）</v>
          </cell>
          <cell r="AU81" t="str">
            <v>地区名 :</v>
          </cell>
          <cell r="AW81" t="str">
            <v>前泊</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100000</v>
          </cell>
        </row>
        <row r="90">
          <cell r="AI90" t="str">
            <v>(1)</v>
          </cell>
          <cell r="AK90" t="str">
            <v>工事費</v>
          </cell>
          <cell r="AT90">
            <v>90750</v>
          </cell>
        </row>
        <row r="91">
          <cell r="AQ91" t="str">
            <v>ha </v>
          </cell>
        </row>
        <row r="92">
          <cell r="AN92" t="str">
            <v>土層改良　</v>
          </cell>
          <cell r="AQ92">
            <v>8.4</v>
          </cell>
          <cell r="AT92">
            <v>19130</v>
          </cell>
          <cell r="AW92" t="str">
            <v>除レキ除去</v>
          </cell>
        </row>
        <row r="95">
          <cell r="AQ95" t="str">
            <v>ha </v>
          </cell>
        </row>
        <row r="96">
          <cell r="AN96" t="str">
            <v>農地保全　</v>
          </cell>
          <cell r="AQ96">
            <v>8.4</v>
          </cell>
          <cell r="AT96">
            <v>71620</v>
          </cell>
          <cell r="AW96" t="str">
            <v>勾配修正Ａ＝8.4ha</v>
          </cell>
        </row>
        <row r="108">
          <cell r="AW108" t="str">
            <v>施工管理</v>
          </cell>
          <cell r="AX108">
            <v>0</v>
          </cell>
        </row>
        <row r="109">
          <cell r="AI109" t="str">
            <v>(2)</v>
          </cell>
          <cell r="AK109" t="str">
            <v>測量試験費</v>
          </cell>
          <cell r="AT109">
            <v>1000</v>
          </cell>
          <cell r="AW109" t="str">
            <v>用地測量</v>
          </cell>
          <cell r="AX109">
            <v>1000</v>
          </cell>
        </row>
        <row r="111">
          <cell r="AK111" t="str">
            <v>用地費及び</v>
          </cell>
          <cell r="AW111" t="str">
            <v>用地費</v>
          </cell>
          <cell r="AX111">
            <v>6000</v>
          </cell>
        </row>
        <row r="112">
          <cell r="AI112" t="str">
            <v>(4)</v>
          </cell>
          <cell r="AK112" t="str">
            <v>　　　補償費</v>
          </cell>
          <cell r="AT112">
            <v>6000</v>
          </cell>
          <cell r="AW112" t="str">
            <v>作物補償費</v>
          </cell>
          <cell r="AX112">
            <v>0</v>
          </cell>
        </row>
        <row r="115">
          <cell r="AI115" t="str">
            <v>(6)</v>
          </cell>
          <cell r="AK115" t="str">
            <v>換地費</v>
          </cell>
          <cell r="AT115">
            <v>0</v>
          </cell>
        </row>
        <row r="118">
          <cell r="AI118" t="str">
            <v>(7)</v>
          </cell>
          <cell r="AK118" t="str">
            <v>工事雑費</v>
          </cell>
          <cell r="AT118">
            <v>2250</v>
          </cell>
        </row>
        <row r="121">
          <cell r="AK121" t="str">
            <v>合計</v>
          </cell>
          <cell r="AT121">
            <v>100000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（緊急整備型）</v>
          </cell>
          <cell r="AB33" t="str">
            <v>地区別調書</v>
          </cell>
        </row>
        <row r="35">
          <cell r="AD35" t="str">
            <v>江崎</v>
          </cell>
          <cell r="AE35" t="str">
            <v>地区 (単位:千円)</v>
          </cell>
        </row>
        <row r="37">
          <cell r="U37" t="str">
            <v>　全</v>
          </cell>
          <cell r="V37" t="str">
            <v>体　</v>
          </cell>
          <cell r="W37">
            <v>9</v>
          </cell>
          <cell r="X37" t="str">
            <v>年度まで</v>
          </cell>
          <cell r="Y37">
            <v>9</v>
          </cell>
          <cell r="Z37" t="str">
            <v>年度</v>
          </cell>
          <cell r="AA37">
            <v>10</v>
          </cell>
          <cell r="AB37" t="str">
            <v>年度以降</v>
          </cell>
          <cell r="AC37">
            <v>10</v>
          </cell>
          <cell r="AD37" t="str">
            <v>年度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2513135</v>
          </cell>
          <cell r="X41">
            <v>956507</v>
          </cell>
          <cell r="Z41">
            <v>290000</v>
          </cell>
          <cell r="AB41">
            <v>1556628</v>
          </cell>
          <cell r="AD41">
            <v>350000</v>
          </cell>
        </row>
        <row r="44">
          <cell r="P44" t="str">
            <v>(1)</v>
          </cell>
          <cell r="Q44" t="str">
            <v>工事費</v>
          </cell>
          <cell r="V44">
            <v>2237200</v>
          </cell>
          <cell r="X44">
            <v>807273.98</v>
          </cell>
          <cell r="Z44">
            <v>264270.3</v>
          </cell>
          <cell r="AB44">
            <v>1429926.02</v>
          </cell>
          <cell r="AD44">
            <v>320200</v>
          </cell>
        </row>
        <row r="45">
          <cell r="U45" t="str">
            <v>ha </v>
          </cell>
          <cell r="W45" t="str">
            <v>ha </v>
          </cell>
          <cell r="Y45" t="str">
            <v>ha </v>
          </cell>
          <cell r="AA45" t="str">
            <v>ha </v>
          </cell>
          <cell r="AC45" t="str">
            <v>ha </v>
          </cell>
        </row>
        <row r="46">
          <cell r="S46" t="str">
            <v>区画整理　</v>
          </cell>
          <cell r="U46">
            <v>73</v>
          </cell>
          <cell r="V46">
            <v>1180200</v>
          </cell>
          <cell r="W46">
            <v>29.099999999999998</v>
          </cell>
          <cell r="X46">
            <v>539100.2</v>
          </cell>
          <cell r="Y46">
            <v>7.2</v>
          </cell>
          <cell r="Z46">
            <v>144520.3</v>
          </cell>
          <cell r="AA46">
            <v>43.900000000000006</v>
          </cell>
          <cell r="AB46">
            <v>641099.8</v>
          </cell>
          <cell r="AC46">
            <v>10</v>
          </cell>
          <cell r="AD46">
            <v>110000</v>
          </cell>
        </row>
        <row r="47">
          <cell r="U47" t="str">
            <v>ha </v>
          </cell>
          <cell r="W47" t="str">
            <v>ha </v>
          </cell>
          <cell r="Y47" t="str">
            <v>ha </v>
          </cell>
          <cell r="AA47" t="str">
            <v>ha </v>
          </cell>
          <cell r="AC47" t="str">
            <v>ha </v>
          </cell>
        </row>
        <row r="48">
          <cell r="S48" t="str">
            <v>畑 か ん　</v>
          </cell>
          <cell r="U48">
            <v>73</v>
          </cell>
          <cell r="V48">
            <v>1057000</v>
          </cell>
          <cell r="W48">
            <v>0</v>
          </cell>
          <cell r="X48">
            <v>268173.78</v>
          </cell>
          <cell r="Y48" t="str">
            <v>貯水池</v>
          </cell>
          <cell r="Z48">
            <v>119750</v>
          </cell>
          <cell r="AA48">
            <v>73</v>
          </cell>
          <cell r="AB48">
            <v>788826.22</v>
          </cell>
          <cell r="AC48" t="str">
            <v>貯水池</v>
          </cell>
          <cell r="AD48">
            <v>210200</v>
          </cell>
        </row>
        <row r="55">
          <cell r="P55" t="str">
            <v>(2)</v>
          </cell>
          <cell r="Q55" t="str">
            <v>測量試験費</v>
          </cell>
          <cell r="V55">
            <v>132400</v>
          </cell>
          <cell r="X55">
            <v>102573.84999999999</v>
          </cell>
          <cell r="Z55">
            <v>14175</v>
          </cell>
          <cell r="AB55">
            <v>29826.15000000001</v>
          </cell>
          <cell r="AD55">
            <v>18000</v>
          </cell>
        </row>
        <row r="57">
          <cell r="P57" t="str">
            <v>(4)</v>
          </cell>
          <cell r="Q57" t="str">
            <v>用地費及び</v>
          </cell>
        </row>
        <row r="58">
          <cell r="Q58" t="str">
            <v>　　　補償費</v>
          </cell>
          <cell r="V58">
            <v>61500</v>
          </cell>
          <cell r="X58">
            <v>19498.363</v>
          </cell>
          <cell r="Z58">
            <v>5368.17</v>
          </cell>
          <cell r="AB58">
            <v>42001.637</v>
          </cell>
          <cell r="AD58">
            <v>3300</v>
          </cell>
        </row>
        <row r="61">
          <cell r="P61" t="str">
            <v>(6)</v>
          </cell>
          <cell r="Q61" t="str">
            <v>換地費</v>
          </cell>
          <cell r="V61">
            <v>48000</v>
          </cell>
          <cell r="X61">
            <v>12161.9</v>
          </cell>
          <cell r="Z61">
            <v>2037</v>
          </cell>
          <cell r="AB61">
            <v>35838.1</v>
          </cell>
          <cell r="AD61">
            <v>2500</v>
          </cell>
        </row>
        <row r="64">
          <cell r="P64" t="str">
            <v>(7)</v>
          </cell>
          <cell r="Q64" t="str">
            <v>工事雑費</v>
          </cell>
          <cell r="V64">
            <v>34035</v>
          </cell>
          <cell r="X64">
            <v>14998.907</v>
          </cell>
          <cell r="Z64">
            <v>4149.53</v>
          </cell>
          <cell r="AB64">
            <v>19036.093</v>
          </cell>
          <cell r="AD64">
            <v>6000</v>
          </cell>
        </row>
        <row r="67">
          <cell r="Q67" t="str">
            <v>小計</v>
          </cell>
          <cell r="V67">
            <v>2513135</v>
          </cell>
          <cell r="X67">
            <v>956507</v>
          </cell>
          <cell r="Z67">
            <v>290000</v>
          </cell>
          <cell r="AB67">
            <v>1556628</v>
          </cell>
          <cell r="AD67">
            <v>350000</v>
          </cell>
        </row>
        <row r="70">
          <cell r="P70" t="str">
            <v>２．</v>
          </cell>
          <cell r="Q70" t="str">
            <v>地方事務費</v>
          </cell>
          <cell r="V70">
            <v>150788</v>
          </cell>
          <cell r="X70">
            <v>55940</v>
          </cell>
          <cell r="Z70">
            <v>15950</v>
          </cell>
          <cell r="AB70">
            <v>94848</v>
          </cell>
          <cell r="AD70">
            <v>17500</v>
          </cell>
        </row>
        <row r="73">
          <cell r="Q73" t="str">
            <v>合計</v>
          </cell>
          <cell r="V73">
            <v>2663923</v>
          </cell>
          <cell r="X73">
            <v>1012447</v>
          </cell>
          <cell r="Z73">
            <v>305950</v>
          </cell>
          <cell r="AB73">
            <v>1651476</v>
          </cell>
          <cell r="AD73">
            <v>367500</v>
          </cell>
        </row>
        <row r="79">
          <cell r="AQ79" t="str">
            <v>　　　　平成</v>
          </cell>
          <cell r="AT79">
            <v>10</v>
          </cell>
          <cell r="AV79" t="str">
            <v>要求内訳説明書</v>
          </cell>
        </row>
        <row r="81">
          <cell r="AI81" t="str">
            <v>事 業 名　:　畑地帯総合整備事業（緊急整備型）</v>
          </cell>
          <cell r="AU81" t="str">
            <v>地区名 :</v>
          </cell>
          <cell r="AW81" t="str">
            <v>江崎</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350000</v>
          </cell>
        </row>
        <row r="90">
          <cell r="AI90" t="str">
            <v>(1)</v>
          </cell>
          <cell r="AK90" t="str">
            <v>工事費</v>
          </cell>
          <cell r="AT90">
            <v>320200</v>
          </cell>
        </row>
        <row r="91">
          <cell r="AQ91" t="str">
            <v>ha </v>
          </cell>
        </row>
        <row r="92">
          <cell r="AN92" t="str">
            <v>区画整理　</v>
          </cell>
          <cell r="AQ92">
            <v>10</v>
          </cell>
          <cell r="AT92">
            <v>110000</v>
          </cell>
        </row>
        <row r="95">
          <cell r="AQ95" t="str">
            <v>ha </v>
          </cell>
        </row>
        <row r="96">
          <cell r="AN96" t="str">
            <v>畑 か ん　</v>
          </cell>
          <cell r="AQ96" t="str">
            <v>貯水池</v>
          </cell>
          <cell r="AT96">
            <v>210200</v>
          </cell>
        </row>
        <row r="108">
          <cell r="AW108" t="str">
            <v>設計委託</v>
          </cell>
          <cell r="AX108">
            <v>2000</v>
          </cell>
          <cell r="AY108" t="str">
            <v>：ボーリング調査</v>
          </cell>
        </row>
        <row r="109">
          <cell r="AI109" t="str">
            <v>(2)</v>
          </cell>
          <cell r="AK109" t="str">
            <v>測量試験費</v>
          </cell>
          <cell r="AT109">
            <v>18000</v>
          </cell>
          <cell r="AW109" t="str">
            <v>施工管理</v>
          </cell>
          <cell r="AX109">
            <v>16000</v>
          </cell>
        </row>
        <row r="111">
          <cell r="AK111" t="str">
            <v>用地費及び</v>
          </cell>
          <cell r="AW111" t="str">
            <v>用地買収費</v>
          </cell>
          <cell r="AX111">
            <v>3000</v>
          </cell>
          <cell r="AY111" t="str">
            <v>：5，172㎡×580=3,000</v>
          </cell>
        </row>
        <row r="112">
          <cell r="AI112" t="str">
            <v>(4)</v>
          </cell>
          <cell r="AK112" t="str">
            <v>　　　補償費</v>
          </cell>
          <cell r="AT112">
            <v>3300</v>
          </cell>
          <cell r="AW112" t="str">
            <v>作物補償費</v>
          </cell>
          <cell r="AX112">
            <v>300</v>
          </cell>
          <cell r="AY112" t="str">
            <v>：電柱　3本×100=300</v>
          </cell>
        </row>
        <row r="115">
          <cell r="AI115" t="str">
            <v>(6)</v>
          </cell>
          <cell r="AK115" t="str">
            <v>換地費</v>
          </cell>
          <cell r="AT115">
            <v>2500</v>
          </cell>
        </row>
        <row r="118">
          <cell r="AI118" t="str">
            <v>(7)</v>
          </cell>
          <cell r="AK118" t="str">
            <v>工事雑費</v>
          </cell>
          <cell r="AT118">
            <v>6000</v>
          </cell>
        </row>
        <row r="121">
          <cell r="AK121" t="str">
            <v>合計</v>
          </cell>
          <cell r="AT121">
            <v>350000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1884125</v>
          </cell>
          <cell r="X41">
            <v>1178540</v>
          </cell>
          <cell r="Z41">
            <v>3599.9999999999995</v>
          </cell>
          <cell r="AB41">
            <v>705585</v>
          </cell>
          <cell r="AD41">
            <v>13000</v>
          </cell>
        </row>
        <row r="44">
          <cell r="P44" t="str">
            <v>(1)</v>
          </cell>
          <cell r="Q44" t="str">
            <v>工事費</v>
          </cell>
          <cell r="V44">
            <v>1772820</v>
          </cell>
          <cell r="X44">
            <v>1107542.85</v>
          </cell>
          <cell r="Z44">
            <v>3451.35</v>
          </cell>
          <cell r="AB44">
            <v>665277.15</v>
          </cell>
          <cell r="AD44">
            <v>10875</v>
          </cell>
        </row>
        <row r="45">
          <cell r="U45" t="str">
            <v>ha </v>
          </cell>
          <cell r="W45" t="str">
            <v>ha </v>
          </cell>
          <cell r="Y45" t="str">
            <v>ha </v>
          </cell>
          <cell r="AA45" t="str">
            <v>ha </v>
          </cell>
          <cell r="AC45" t="str">
            <v>ha </v>
          </cell>
        </row>
        <row r="46">
          <cell r="S46" t="str">
            <v>畑 か ん　</v>
          </cell>
          <cell r="U46">
            <v>100</v>
          </cell>
          <cell r="V46">
            <v>589190</v>
          </cell>
          <cell r="W46">
            <v>46.3</v>
          </cell>
          <cell r="X46">
            <v>276781.02</v>
          </cell>
          <cell r="Y46">
            <v>0</v>
          </cell>
          <cell r="Z46">
            <v>0</v>
          </cell>
          <cell r="AA46">
            <v>53.7</v>
          </cell>
          <cell r="AB46">
            <v>312408.98</v>
          </cell>
          <cell r="AC46">
            <v>0</v>
          </cell>
          <cell r="AD46">
            <v>0</v>
          </cell>
        </row>
        <row r="47">
          <cell r="U47" t="str">
            <v>ha </v>
          </cell>
          <cell r="W47" t="str">
            <v>ha </v>
          </cell>
          <cell r="Y47" t="str">
            <v>ha </v>
          </cell>
          <cell r="AA47" t="str">
            <v>ha </v>
          </cell>
          <cell r="AC47" t="str">
            <v>ha </v>
          </cell>
        </row>
        <row r="48">
          <cell r="S48" t="str">
            <v>区画整理　</v>
          </cell>
          <cell r="U48">
            <v>100</v>
          </cell>
          <cell r="V48">
            <v>1183630</v>
          </cell>
          <cell r="W48">
            <v>47.5</v>
          </cell>
          <cell r="X48">
            <v>830761.83</v>
          </cell>
          <cell r="Y48" t="str">
            <v>付帯工 </v>
          </cell>
          <cell r="Z48">
            <v>3451.35</v>
          </cell>
          <cell r="AA48">
            <v>52.5</v>
          </cell>
          <cell r="AB48">
            <v>352868.17000000004</v>
          </cell>
          <cell r="AC48" t="str">
            <v>付帯工 </v>
          </cell>
          <cell r="AD48">
            <v>10875</v>
          </cell>
        </row>
        <row r="55">
          <cell r="P55" t="str">
            <v>(2)</v>
          </cell>
          <cell r="Q55" t="str">
            <v>測量試験費</v>
          </cell>
          <cell r="V55">
            <v>44380</v>
          </cell>
          <cell r="X55">
            <v>41407.73</v>
          </cell>
          <cell r="Z55">
            <v>0</v>
          </cell>
          <cell r="AB55">
            <v>2972.269999999997</v>
          </cell>
          <cell r="AD55">
            <v>1300</v>
          </cell>
        </row>
        <row r="57">
          <cell r="P57" t="str">
            <v>(4)</v>
          </cell>
          <cell r="Q57" t="str">
            <v>用地費及び</v>
          </cell>
        </row>
        <row r="58">
          <cell r="Q58" t="str">
            <v>　　　補償費</v>
          </cell>
          <cell r="V58">
            <v>2270</v>
          </cell>
          <cell r="X58">
            <v>1780.797</v>
          </cell>
          <cell r="Z58">
            <v>59.287</v>
          </cell>
          <cell r="AB58">
            <v>489.203</v>
          </cell>
          <cell r="AD58">
            <v>500</v>
          </cell>
        </row>
        <row r="61">
          <cell r="P61" t="str">
            <v>(6)</v>
          </cell>
          <cell r="Q61" t="str">
            <v>換地費</v>
          </cell>
          <cell r="V61">
            <v>29630</v>
          </cell>
          <cell r="X61">
            <v>7434.7</v>
          </cell>
          <cell r="Z61">
            <v>0</v>
          </cell>
          <cell r="AB61">
            <v>22195.3</v>
          </cell>
          <cell r="AD61">
            <v>0</v>
          </cell>
        </row>
        <row r="64">
          <cell r="P64" t="str">
            <v>(7)</v>
          </cell>
          <cell r="Q64" t="str">
            <v>工事雑費</v>
          </cell>
          <cell r="V64">
            <v>35025</v>
          </cell>
          <cell r="X64">
            <v>20373.923000000003</v>
          </cell>
          <cell r="Z64">
            <v>89.363</v>
          </cell>
          <cell r="AB64">
            <v>14651.076999999997</v>
          </cell>
          <cell r="AD64">
            <v>325</v>
          </cell>
        </row>
        <row r="67">
          <cell r="Q67" t="str">
            <v>小計</v>
          </cell>
          <cell r="V67">
            <v>1884125</v>
          </cell>
          <cell r="X67">
            <v>1178540</v>
          </cell>
          <cell r="Z67">
            <v>3599.9999999999995</v>
          </cell>
          <cell r="AB67">
            <v>705585</v>
          </cell>
          <cell r="AD67">
            <v>13000</v>
          </cell>
        </row>
        <row r="70">
          <cell r="P70" t="str">
            <v>２．</v>
          </cell>
          <cell r="Q70" t="str">
            <v>地方事務費</v>
          </cell>
          <cell r="V70">
            <v>113044</v>
          </cell>
          <cell r="X70">
            <v>70692</v>
          </cell>
          <cell r="Z70">
            <v>196</v>
          </cell>
          <cell r="AB70">
            <v>42352</v>
          </cell>
          <cell r="AD70">
            <v>648</v>
          </cell>
        </row>
        <row r="73">
          <cell r="Q73" t="str">
            <v>合計</v>
          </cell>
          <cell r="V73">
            <v>1997169</v>
          </cell>
          <cell r="X73">
            <v>1249232</v>
          </cell>
          <cell r="Z73">
            <v>3795.9999999999995</v>
          </cell>
          <cell r="AB73">
            <v>747937</v>
          </cell>
          <cell r="AD73">
            <v>13648</v>
          </cell>
        </row>
        <row r="79">
          <cell r="AQ79" t="str">
            <v>　　　　平成</v>
          </cell>
          <cell r="AT79">
            <v>10</v>
          </cell>
          <cell r="AV79" t="str">
            <v>要求内訳説明書</v>
          </cell>
        </row>
        <row r="81">
          <cell r="AI81" t="str">
            <v>事 業 名　:　畑地帯総合整備事業（一般型）</v>
          </cell>
          <cell r="AU81" t="str">
            <v>地区名 :</v>
          </cell>
          <cell r="AW81" t="str">
            <v>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13000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10875</v>
          </cell>
          <cell r="AW96" t="str">
            <v>Ⅲ型　一式</v>
          </cell>
        </row>
        <row r="108">
          <cell r="AW108" t="str">
            <v>設計委託</v>
          </cell>
          <cell r="AX108">
            <v>1000</v>
          </cell>
          <cell r="AY108" t="str">
            <v>    分筆測量　300千円</v>
          </cell>
        </row>
        <row r="109">
          <cell r="AI109" t="str">
            <v>(2)</v>
          </cell>
          <cell r="AK109" t="str">
            <v>測量試験費</v>
          </cell>
          <cell r="AT109">
            <v>1300</v>
          </cell>
          <cell r="AW109" t="str">
            <v>施工管理</v>
          </cell>
          <cell r="AX109">
            <v>0</v>
          </cell>
        </row>
        <row r="111">
          <cell r="AK111" t="str">
            <v>用地費及び</v>
          </cell>
          <cell r="AW111" t="str">
            <v>用地費</v>
          </cell>
          <cell r="AX111">
            <v>500</v>
          </cell>
        </row>
        <row r="112">
          <cell r="AI112" t="str">
            <v>(4)</v>
          </cell>
          <cell r="AK112" t="str">
            <v>　　　補償費</v>
          </cell>
          <cell r="AT112">
            <v>500</v>
          </cell>
          <cell r="AW112" t="str">
            <v>作物補償費</v>
          </cell>
          <cell r="AX112">
            <v>0</v>
          </cell>
        </row>
        <row r="115">
          <cell r="AI115" t="str">
            <v>(6)</v>
          </cell>
          <cell r="AK115" t="str">
            <v>換地費</v>
          </cell>
          <cell r="AT115">
            <v>0</v>
          </cell>
        </row>
        <row r="118">
          <cell r="AI118" t="str">
            <v>(7)</v>
          </cell>
          <cell r="AK118" t="str">
            <v>工事雑費</v>
          </cell>
          <cell r="AT118">
            <v>325</v>
          </cell>
        </row>
        <row r="121">
          <cell r="AK121" t="str">
            <v>合計</v>
          </cell>
          <cell r="AT121">
            <v>13000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盛山</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1117605</v>
          </cell>
          <cell r="X41">
            <v>916467</v>
          </cell>
          <cell r="Z41">
            <v>21300</v>
          </cell>
          <cell r="AB41">
            <v>201138</v>
          </cell>
          <cell r="AD41">
            <v>22000</v>
          </cell>
        </row>
        <row r="44">
          <cell r="P44" t="str">
            <v>(1)</v>
          </cell>
          <cell r="Q44" t="str">
            <v>工事費</v>
          </cell>
          <cell r="V44">
            <v>1040880</v>
          </cell>
          <cell r="X44">
            <v>855777.4299999999</v>
          </cell>
          <cell r="Z44">
            <v>15414</v>
          </cell>
          <cell r="AB44">
            <v>185102.57</v>
          </cell>
          <cell r="AD44">
            <v>15900</v>
          </cell>
        </row>
        <row r="45">
          <cell r="U45" t="str">
            <v>ha </v>
          </cell>
          <cell r="W45" t="str">
            <v>ha </v>
          </cell>
          <cell r="Y45" t="str">
            <v>ha </v>
          </cell>
          <cell r="AA45" t="str">
            <v>ha </v>
          </cell>
          <cell r="AC45" t="str">
            <v>ha </v>
          </cell>
        </row>
        <row r="46">
          <cell r="S46" t="str">
            <v>畑 か ん　</v>
          </cell>
          <cell r="U46">
            <v>68</v>
          </cell>
          <cell r="V46">
            <v>329780</v>
          </cell>
          <cell r="W46">
            <v>40.2</v>
          </cell>
          <cell r="X46">
            <v>313005.359</v>
          </cell>
          <cell r="Y46" t="str">
            <v>付帯工 </v>
          </cell>
          <cell r="Z46">
            <v>9587.55</v>
          </cell>
          <cell r="AA46">
            <v>27.799999999999997</v>
          </cell>
          <cell r="AB46">
            <v>16774.641000000003</v>
          </cell>
          <cell r="AC46">
            <v>0</v>
          </cell>
          <cell r="AD46">
            <v>0</v>
          </cell>
        </row>
        <row r="47">
          <cell r="U47" t="str">
            <v>ha </v>
          </cell>
          <cell r="W47" t="str">
            <v>ha </v>
          </cell>
          <cell r="Y47" t="str">
            <v>ha </v>
          </cell>
          <cell r="AA47" t="str">
            <v>ha </v>
          </cell>
          <cell r="AC47" t="str">
            <v>ha </v>
          </cell>
        </row>
        <row r="48">
          <cell r="S48" t="str">
            <v>区画整理　</v>
          </cell>
          <cell r="U48">
            <v>68</v>
          </cell>
          <cell r="V48">
            <v>711100</v>
          </cell>
          <cell r="W48">
            <v>28.3</v>
          </cell>
          <cell r="X48">
            <v>542772.071</v>
          </cell>
          <cell r="Y48" t="str">
            <v>付帯工 </v>
          </cell>
          <cell r="Z48">
            <v>5826.45</v>
          </cell>
          <cell r="AA48">
            <v>39.7</v>
          </cell>
          <cell r="AB48">
            <v>168327.929</v>
          </cell>
          <cell r="AC48" t="str">
            <v>付帯工 </v>
          </cell>
          <cell r="AD48">
            <v>15900</v>
          </cell>
        </row>
        <row r="55">
          <cell r="P55" t="str">
            <v>(2)</v>
          </cell>
          <cell r="Q55" t="str">
            <v>測量試験費</v>
          </cell>
          <cell r="V55">
            <v>29910</v>
          </cell>
          <cell r="X55">
            <v>29520</v>
          </cell>
          <cell r="Z55">
            <v>0</v>
          </cell>
          <cell r="AB55">
            <v>390</v>
          </cell>
          <cell r="AD55">
            <v>1400</v>
          </cell>
        </row>
        <row r="57">
          <cell r="P57" t="str">
            <v>(4)</v>
          </cell>
          <cell r="Q57" t="str">
            <v>用地費及び</v>
          </cell>
        </row>
        <row r="58">
          <cell r="Q58" t="str">
            <v>　　　補償費</v>
          </cell>
          <cell r="V58">
            <v>2120</v>
          </cell>
          <cell r="X58">
            <v>1640.576</v>
          </cell>
          <cell r="Z58">
            <v>0</v>
          </cell>
          <cell r="AB58">
            <v>479.424</v>
          </cell>
          <cell r="AD58">
            <v>150</v>
          </cell>
        </row>
        <row r="61">
          <cell r="P61" t="str">
            <v>(6)</v>
          </cell>
          <cell r="Q61" t="str">
            <v>換地費</v>
          </cell>
          <cell r="V61">
            <v>23600</v>
          </cell>
          <cell r="X61">
            <v>11019.08</v>
          </cell>
          <cell r="Z61">
            <v>5355</v>
          </cell>
          <cell r="AB61">
            <v>12580.92</v>
          </cell>
          <cell r="AD61">
            <v>4000</v>
          </cell>
        </row>
        <row r="64">
          <cell r="P64" t="str">
            <v>(7)</v>
          </cell>
          <cell r="Q64" t="str">
            <v>工事雑費</v>
          </cell>
          <cell r="V64">
            <v>21095</v>
          </cell>
          <cell r="X64">
            <v>18509.914</v>
          </cell>
          <cell r="Z64">
            <v>531</v>
          </cell>
          <cell r="AB64">
            <v>2585.0859999999993</v>
          </cell>
          <cell r="AD64">
            <v>550</v>
          </cell>
        </row>
        <row r="67">
          <cell r="Q67" t="str">
            <v>小計</v>
          </cell>
          <cell r="V67">
            <v>1117605</v>
          </cell>
          <cell r="X67">
            <v>916467</v>
          </cell>
          <cell r="Z67">
            <v>21300</v>
          </cell>
          <cell r="AB67">
            <v>201138</v>
          </cell>
          <cell r="AD67">
            <v>22000</v>
          </cell>
        </row>
        <row r="70">
          <cell r="P70" t="str">
            <v>２．</v>
          </cell>
          <cell r="Q70" t="str">
            <v>地方事務費</v>
          </cell>
          <cell r="V70">
            <v>64656</v>
          </cell>
          <cell r="X70">
            <v>52726</v>
          </cell>
          <cell r="Z70">
            <v>1168</v>
          </cell>
          <cell r="AB70">
            <v>11930</v>
          </cell>
          <cell r="AD70">
            <v>1100</v>
          </cell>
        </row>
        <row r="73">
          <cell r="Q73" t="str">
            <v>合計</v>
          </cell>
          <cell r="V73">
            <v>1182261</v>
          </cell>
          <cell r="X73">
            <v>969193</v>
          </cell>
          <cell r="Z73">
            <v>22468</v>
          </cell>
          <cell r="AB73">
            <v>213068</v>
          </cell>
          <cell r="AD73">
            <v>23100</v>
          </cell>
        </row>
        <row r="79">
          <cell r="AQ79" t="str">
            <v>　　　　平成</v>
          </cell>
          <cell r="AT79">
            <v>10</v>
          </cell>
          <cell r="AV79" t="str">
            <v>要求内訳説明書</v>
          </cell>
        </row>
        <row r="81">
          <cell r="AI81" t="str">
            <v>事 業 名　:　畑地帯総合整備事業（一般型）</v>
          </cell>
          <cell r="AU81" t="str">
            <v>地区名 :</v>
          </cell>
          <cell r="AW81" t="str">
            <v>盛山</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22000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15900</v>
          </cell>
          <cell r="AW96" t="str">
            <v>AS舗装　L=1,200m</v>
          </cell>
        </row>
        <row r="108">
          <cell r="AW108" t="str">
            <v>設計委託</v>
          </cell>
          <cell r="AX108">
            <v>1300</v>
          </cell>
          <cell r="AY108" t="str">
            <v>　　　　分筆測量　100千円</v>
          </cell>
        </row>
        <row r="109">
          <cell r="AI109" t="str">
            <v>(2)</v>
          </cell>
          <cell r="AK109" t="str">
            <v>測量試験費</v>
          </cell>
          <cell r="AT109">
            <v>1400</v>
          </cell>
          <cell r="AW109" t="str">
            <v>(農道台帳)</v>
          </cell>
        </row>
        <row r="111">
          <cell r="AK111" t="str">
            <v>用地費及び</v>
          </cell>
          <cell r="AW111" t="str">
            <v>用地費</v>
          </cell>
          <cell r="AX111">
            <v>150</v>
          </cell>
        </row>
        <row r="112">
          <cell r="AI112" t="str">
            <v>(4)</v>
          </cell>
          <cell r="AK112" t="str">
            <v>　　　補償費</v>
          </cell>
          <cell r="AT112">
            <v>150</v>
          </cell>
          <cell r="AW112" t="str">
            <v>作物補償費</v>
          </cell>
          <cell r="AX112">
            <v>0</v>
          </cell>
        </row>
        <row r="115">
          <cell r="AI115" t="str">
            <v>(6)</v>
          </cell>
          <cell r="AK115" t="str">
            <v>換地費</v>
          </cell>
          <cell r="AT115">
            <v>4000</v>
          </cell>
        </row>
        <row r="118">
          <cell r="AI118" t="str">
            <v>(7)</v>
          </cell>
          <cell r="AK118" t="str">
            <v>工事雑費</v>
          </cell>
          <cell r="AT118">
            <v>550</v>
          </cell>
        </row>
        <row r="121">
          <cell r="AK121" t="str">
            <v>合計</v>
          </cell>
          <cell r="AT121">
            <v>22000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東水岳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1274145</v>
          </cell>
          <cell r="X41">
            <v>178800.00000000003</v>
          </cell>
          <cell r="Z41">
            <v>0</v>
          </cell>
          <cell r="AB41">
            <v>1095345</v>
          </cell>
          <cell r="AD41">
            <v>15000</v>
          </cell>
        </row>
        <row r="44">
          <cell r="P44" t="str">
            <v>(1)</v>
          </cell>
          <cell r="Q44" t="str">
            <v>工事費</v>
          </cell>
          <cell r="V44">
            <v>1193680</v>
          </cell>
          <cell r="X44">
            <v>143127.77000000002</v>
          </cell>
          <cell r="Z44">
            <v>0</v>
          </cell>
          <cell r="AB44">
            <v>1050552.23</v>
          </cell>
          <cell r="AD44">
            <v>14625</v>
          </cell>
        </row>
        <row r="45">
          <cell r="U45" t="str">
            <v>ha </v>
          </cell>
          <cell r="W45" t="str">
            <v>ha </v>
          </cell>
          <cell r="Y45" t="str">
            <v>ha </v>
          </cell>
          <cell r="AA45" t="str">
            <v>ha </v>
          </cell>
          <cell r="AC45" t="str">
            <v>ha </v>
          </cell>
        </row>
        <row r="46">
          <cell r="S46" t="str">
            <v>畑 か ん　</v>
          </cell>
          <cell r="U46">
            <v>64</v>
          </cell>
          <cell r="V46">
            <v>435260</v>
          </cell>
          <cell r="W46">
            <v>3.7</v>
          </cell>
          <cell r="X46">
            <v>29042.940000000002</v>
          </cell>
          <cell r="Y46">
            <v>0</v>
          </cell>
          <cell r="Z46">
            <v>0</v>
          </cell>
          <cell r="AA46">
            <v>60.3</v>
          </cell>
          <cell r="AB46">
            <v>406217.06</v>
          </cell>
          <cell r="AC46" t="str">
            <v>付帯工</v>
          </cell>
          <cell r="AD46">
            <v>14625</v>
          </cell>
        </row>
        <row r="47">
          <cell r="U47" t="str">
            <v>ha </v>
          </cell>
          <cell r="W47" t="str">
            <v>ha </v>
          </cell>
          <cell r="Y47" t="str">
            <v>ha </v>
          </cell>
          <cell r="AA47" t="str">
            <v>ha </v>
          </cell>
          <cell r="AC47" t="str">
            <v>ha </v>
          </cell>
        </row>
        <row r="48">
          <cell r="S48" t="str">
            <v>区画整理　</v>
          </cell>
          <cell r="U48">
            <v>61</v>
          </cell>
          <cell r="V48">
            <v>758420</v>
          </cell>
          <cell r="W48">
            <v>3.7</v>
          </cell>
          <cell r="X48">
            <v>114084.83</v>
          </cell>
          <cell r="Y48">
            <v>0</v>
          </cell>
          <cell r="Z48">
            <v>0</v>
          </cell>
          <cell r="AA48">
            <v>57.3</v>
          </cell>
          <cell r="AB48">
            <v>644335.17</v>
          </cell>
          <cell r="AC48">
            <v>0</v>
          </cell>
          <cell r="AD48">
            <v>0</v>
          </cell>
        </row>
        <row r="55">
          <cell r="P55" t="str">
            <v>(2)</v>
          </cell>
          <cell r="Q55" t="str">
            <v>測量試験費</v>
          </cell>
          <cell r="V55">
            <v>28430</v>
          </cell>
          <cell r="X55">
            <v>27470</v>
          </cell>
          <cell r="Z55">
            <v>0</v>
          </cell>
          <cell r="AB55">
            <v>960</v>
          </cell>
          <cell r="AD55">
            <v>0</v>
          </cell>
        </row>
        <row r="57">
          <cell r="P57" t="str">
            <v>(4)</v>
          </cell>
          <cell r="Q57" t="str">
            <v>用地費及び</v>
          </cell>
        </row>
        <row r="58">
          <cell r="Q58" t="str">
            <v>　　　補償費</v>
          </cell>
          <cell r="V58">
            <v>3600</v>
          </cell>
          <cell r="X58">
            <v>0</v>
          </cell>
          <cell r="Z58">
            <v>0</v>
          </cell>
          <cell r="AB58">
            <v>3600</v>
          </cell>
          <cell r="AD58">
            <v>0</v>
          </cell>
        </row>
        <row r="61">
          <cell r="P61" t="str">
            <v>(6)</v>
          </cell>
          <cell r="Q61" t="str">
            <v>換地費</v>
          </cell>
          <cell r="V61">
            <v>20530</v>
          </cell>
          <cell r="X61">
            <v>3800.47</v>
          </cell>
          <cell r="Z61">
            <v>0</v>
          </cell>
          <cell r="AB61">
            <v>16729.53</v>
          </cell>
          <cell r="AD61">
            <v>0</v>
          </cell>
        </row>
        <row r="64">
          <cell r="P64" t="str">
            <v>(7)</v>
          </cell>
          <cell r="Q64" t="str">
            <v>工事雑費</v>
          </cell>
          <cell r="V64">
            <v>27905</v>
          </cell>
          <cell r="X64">
            <v>4401.76</v>
          </cell>
          <cell r="Z64">
            <v>0</v>
          </cell>
          <cell r="AB64">
            <v>23503.239999999998</v>
          </cell>
          <cell r="AD64">
            <v>375</v>
          </cell>
        </row>
        <row r="67">
          <cell r="Q67" t="str">
            <v>小計</v>
          </cell>
          <cell r="V67">
            <v>1274145</v>
          </cell>
          <cell r="X67">
            <v>178800.00000000003</v>
          </cell>
          <cell r="Z67">
            <v>0</v>
          </cell>
          <cell r="AB67">
            <v>1095345</v>
          </cell>
          <cell r="AD67">
            <v>15000</v>
          </cell>
        </row>
        <row r="70">
          <cell r="P70" t="str">
            <v>２．</v>
          </cell>
          <cell r="Q70" t="str">
            <v>地方事務費</v>
          </cell>
          <cell r="V70">
            <v>76448</v>
          </cell>
          <cell r="X70">
            <v>10728</v>
          </cell>
          <cell r="Z70">
            <v>0</v>
          </cell>
          <cell r="AB70">
            <v>65720</v>
          </cell>
          <cell r="AD70">
            <v>748</v>
          </cell>
        </row>
        <row r="73">
          <cell r="Q73" t="str">
            <v>合計</v>
          </cell>
          <cell r="V73">
            <v>1350593</v>
          </cell>
          <cell r="X73">
            <v>189528.00000000003</v>
          </cell>
          <cell r="Z73">
            <v>0</v>
          </cell>
          <cell r="AB73">
            <v>1161065</v>
          </cell>
          <cell r="AD73">
            <v>15748</v>
          </cell>
        </row>
        <row r="79">
          <cell r="AQ79" t="str">
            <v>　　　　平成</v>
          </cell>
          <cell r="AT79">
            <v>10</v>
          </cell>
          <cell r="AV79" t="str">
            <v>要求内訳説明書</v>
          </cell>
        </row>
        <row r="81">
          <cell r="AI81" t="str">
            <v>事 業 名　:　畑地帯総合整備事業（一般型）</v>
          </cell>
          <cell r="AU81" t="str">
            <v>地区名 :</v>
          </cell>
          <cell r="AW81" t="str">
            <v>東水岳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付帯工</v>
          </cell>
          <cell r="AT92">
            <v>14625</v>
          </cell>
          <cell r="AW92" t="str">
            <v>畑かん施設（Ⅰ型）　A=1.25ha）</v>
          </cell>
        </row>
        <row r="95">
          <cell r="AQ95" t="str">
            <v>ha </v>
          </cell>
        </row>
        <row r="96">
          <cell r="AN96" t="str">
            <v>区画整理　</v>
          </cell>
          <cell r="AQ96">
            <v>0</v>
          </cell>
          <cell r="AT96">
            <v>0</v>
          </cell>
          <cell r="AW96" t="str">
            <v>暗渠排水工　A=1.5ha</v>
          </cell>
        </row>
        <row r="108">
          <cell r="AW108" t="str">
            <v> </v>
          </cell>
          <cell r="AX108">
            <v>0</v>
          </cell>
          <cell r="AY108" t="str">
            <v>    農道台帳　1.300千円</v>
          </cell>
        </row>
        <row r="109">
          <cell r="AI109" t="str">
            <v>(2)</v>
          </cell>
          <cell r="AK109" t="str">
            <v>測量試験費</v>
          </cell>
          <cell r="AT109">
            <v>0</v>
          </cell>
          <cell r="AW109" t="str">
            <v> </v>
          </cell>
          <cell r="AX109">
            <v>0</v>
          </cell>
        </row>
        <row r="111">
          <cell r="AK111" t="str">
            <v>用地費及び</v>
          </cell>
          <cell r="AW111" t="str">
            <v> </v>
          </cell>
          <cell r="AX111">
            <v>0</v>
          </cell>
        </row>
        <row r="112">
          <cell r="AI112" t="str">
            <v>(4)</v>
          </cell>
          <cell r="AK112" t="str">
            <v>　　　補償費</v>
          </cell>
          <cell r="AT112">
            <v>0</v>
          </cell>
          <cell r="AW112" t="str">
            <v> </v>
          </cell>
          <cell r="AX112">
            <v>0</v>
          </cell>
        </row>
        <row r="115">
          <cell r="AI115" t="str">
            <v>(6)</v>
          </cell>
          <cell r="AK115" t="str">
            <v>換地費</v>
          </cell>
          <cell r="AT115">
            <v>0</v>
          </cell>
        </row>
        <row r="118">
          <cell r="AI118" t="str">
            <v>(7)</v>
          </cell>
          <cell r="AK118" t="str">
            <v>工事雑費</v>
          </cell>
          <cell r="AT118">
            <v>375</v>
          </cell>
        </row>
        <row r="121">
          <cell r="AK121" t="str">
            <v>合計</v>
          </cell>
          <cell r="AT121">
            <v>15000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前原</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1536392</v>
          </cell>
          <cell r="X41">
            <v>1460899.9999999998</v>
          </cell>
          <cell r="Z41">
            <v>234366</v>
          </cell>
          <cell r="AB41">
            <v>75492.00000000023</v>
          </cell>
          <cell r="AD41">
            <v>72492</v>
          </cell>
        </row>
        <row r="44">
          <cell r="P44" t="str">
            <v>(1)</v>
          </cell>
          <cell r="Q44" t="str">
            <v>工事費</v>
          </cell>
          <cell r="V44">
            <v>1326955</v>
          </cell>
          <cell r="X44">
            <v>1261268.44</v>
          </cell>
          <cell r="Z44">
            <v>225702.75</v>
          </cell>
          <cell r="AB44">
            <v>65686.56000000006</v>
          </cell>
          <cell r="AD44">
            <v>64593</v>
          </cell>
        </row>
        <row r="45">
          <cell r="U45" t="str">
            <v>ha </v>
          </cell>
          <cell r="W45" t="str">
            <v>ha </v>
          </cell>
          <cell r="Y45" t="str">
            <v>ha </v>
          </cell>
          <cell r="AA45" t="str">
            <v>ha </v>
          </cell>
          <cell r="AC45" t="str">
            <v>ha </v>
          </cell>
        </row>
        <row r="46">
          <cell r="S46" t="str">
            <v>畑 か ん     </v>
          </cell>
          <cell r="U46">
            <v>61</v>
          </cell>
          <cell r="V46">
            <v>757560</v>
          </cell>
          <cell r="W46">
            <v>50</v>
          </cell>
          <cell r="X46">
            <v>707027.9299999999</v>
          </cell>
          <cell r="Y46">
            <v>50</v>
          </cell>
          <cell r="Z46">
            <v>225702.75</v>
          </cell>
          <cell r="AA46">
            <v>11</v>
          </cell>
          <cell r="AB46">
            <v>50532.070000000065</v>
          </cell>
          <cell r="AC46">
            <v>9</v>
          </cell>
          <cell r="AD46">
            <v>50500</v>
          </cell>
        </row>
        <row r="47">
          <cell r="U47" t="str">
            <v>ha </v>
          </cell>
          <cell r="W47" t="str">
            <v>ha </v>
          </cell>
          <cell r="Y47" t="str">
            <v>ha </v>
          </cell>
          <cell r="AA47" t="str">
            <v>ha </v>
          </cell>
          <cell r="AC47" t="str">
            <v>ha </v>
          </cell>
        </row>
        <row r="48">
          <cell r="S48" t="str">
            <v>区画整理   　</v>
          </cell>
          <cell r="U48">
            <v>20</v>
          </cell>
          <cell r="V48">
            <v>321075</v>
          </cell>
          <cell r="W48">
            <v>18.3</v>
          </cell>
          <cell r="X48">
            <v>306469.45</v>
          </cell>
          <cell r="Y48">
            <v>0</v>
          </cell>
          <cell r="Z48">
            <v>0</v>
          </cell>
          <cell r="AA48">
            <v>1.6999999999999993</v>
          </cell>
          <cell r="AB48">
            <v>14605.549999999988</v>
          </cell>
          <cell r="AC48" t="str">
            <v>付帯工 </v>
          </cell>
          <cell r="AD48">
            <v>14093</v>
          </cell>
        </row>
        <row r="49">
          <cell r="U49" t="str">
            <v>ha </v>
          </cell>
          <cell r="W49" t="str">
            <v>ha </v>
          </cell>
          <cell r="Y49" t="str">
            <v>ha </v>
          </cell>
          <cell r="AA49" t="str">
            <v>ha </v>
          </cell>
          <cell r="AC49" t="str">
            <v>ha </v>
          </cell>
        </row>
        <row r="50">
          <cell r="S50" t="str">
            <v>農地造成 　  </v>
          </cell>
          <cell r="U50">
            <v>20</v>
          </cell>
          <cell r="V50">
            <v>248320</v>
          </cell>
          <cell r="W50">
            <v>18.4</v>
          </cell>
          <cell r="X50">
            <v>247771.06</v>
          </cell>
          <cell r="Y50">
            <v>0</v>
          </cell>
          <cell r="Z50">
            <v>0</v>
          </cell>
          <cell r="AA50">
            <v>1.6000000000000014</v>
          </cell>
          <cell r="AB50">
            <v>548.9400000000023</v>
          </cell>
          <cell r="AC50">
            <v>0</v>
          </cell>
          <cell r="AD50">
            <v>0</v>
          </cell>
        </row>
        <row r="55">
          <cell r="P55" t="str">
            <v>(2)</v>
          </cell>
          <cell r="Q55" t="str">
            <v>測量試験費</v>
          </cell>
          <cell r="V55">
            <v>105020</v>
          </cell>
          <cell r="X55">
            <v>99998.41</v>
          </cell>
          <cell r="Z55">
            <v>4734.24</v>
          </cell>
          <cell r="AB55">
            <v>5021.5899999999965</v>
          </cell>
          <cell r="AD55">
            <v>5000</v>
          </cell>
        </row>
        <row r="57">
          <cell r="P57" t="str">
            <v>(4)</v>
          </cell>
          <cell r="Q57" t="str">
            <v>用地費及び</v>
          </cell>
        </row>
        <row r="58">
          <cell r="Q58" t="str">
            <v>　　　補償費</v>
          </cell>
          <cell r="V58">
            <v>34560</v>
          </cell>
          <cell r="X58">
            <v>33090.109</v>
          </cell>
          <cell r="Z58">
            <v>336.72</v>
          </cell>
          <cell r="AB58">
            <v>1469.8910000000033</v>
          </cell>
          <cell r="AD58">
            <v>1200</v>
          </cell>
        </row>
        <row r="61">
          <cell r="P61" t="str">
            <v>(6)</v>
          </cell>
          <cell r="Q61" t="str">
            <v>換地費</v>
          </cell>
          <cell r="V61">
            <v>36855</v>
          </cell>
          <cell r="X61">
            <v>35399.13</v>
          </cell>
          <cell r="Z61">
            <v>0</v>
          </cell>
          <cell r="AB61">
            <v>1455.8700000000026</v>
          </cell>
          <cell r="AD61">
            <v>0</v>
          </cell>
        </row>
        <row r="64">
          <cell r="P64" t="str">
            <v>(7)</v>
          </cell>
          <cell r="Q64" t="str">
            <v>工事雑費</v>
          </cell>
          <cell r="V64">
            <v>33002</v>
          </cell>
          <cell r="X64">
            <v>31143.911</v>
          </cell>
          <cell r="Z64">
            <v>3592.29</v>
          </cell>
          <cell r="AB64">
            <v>1858.089</v>
          </cell>
          <cell r="AD64">
            <v>1699</v>
          </cell>
        </row>
        <row r="67">
          <cell r="Q67" t="str">
            <v>小計</v>
          </cell>
          <cell r="V67">
            <v>1536392</v>
          </cell>
          <cell r="X67">
            <v>1460899.9999999998</v>
          </cell>
          <cell r="Z67">
            <v>234366</v>
          </cell>
          <cell r="AB67">
            <v>75492.00000000023</v>
          </cell>
          <cell r="AD67">
            <v>72492</v>
          </cell>
        </row>
        <row r="70">
          <cell r="P70" t="str">
            <v>２．</v>
          </cell>
          <cell r="Q70" t="str">
            <v>地方事務費</v>
          </cell>
          <cell r="V70">
            <v>92182</v>
          </cell>
          <cell r="X70">
            <v>86482</v>
          </cell>
          <cell r="Z70">
            <v>12890</v>
          </cell>
          <cell r="AB70">
            <v>5700</v>
          </cell>
          <cell r="AD70">
            <v>3624</v>
          </cell>
        </row>
        <row r="73">
          <cell r="Q73" t="str">
            <v>合計</v>
          </cell>
          <cell r="V73">
            <v>1628574</v>
          </cell>
          <cell r="X73">
            <v>1547381.9999999998</v>
          </cell>
          <cell r="Z73">
            <v>247256</v>
          </cell>
          <cell r="AB73">
            <v>81192.00000000023</v>
          </cell>
          <cell r="AD73">
            <v>76116</v>
          </cell>
        </row>
        <row r="79">
          <cell r="AQ79" t="str">
            <v>　　　　平成</v>
          </cell>
          <cell r="AT79">
            <v>10</v>
          </cell>
          <cell r="AV79" t="str">
            <v>要求内訳説明書</v>
          </cell>
        </row>
        <row r="81">
          <cell r="AI81" t="str">
            <v>事 業 名　:　畑地帯総合整備事業（一般型）</v>
          </cell>
          <cell r="AU81" t="str">
            <v>地区名 :</v>
          </cell>
          <cell r="AW81" t="str">
            <v>前原</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72492</v>
          </cell>
        </row>
        <row r="90">
          <cell r="AI90" t="str">
            <v>(1)</v>
          </cell>
          <cell r="AK90" t="str">
            <v>工事費</v>
          </cell>
        </row>
        <row r="91">
          <cell r="AQ91" t="str">
            <v>ha </v>
          </cell>
        </row>
        <row r="92">
          <cell r="AN92" t="str">
            <v>畑 か ん     </v>
          </cell>
          <cell r="AQ92">
            <v>9</v>
          </cell>
          <cell r="AT92">
            <v>50500</v>
          </cell>
        </row>
        <row r="95">
          <cell r="AQ95" t="str">
            <v>ha </v>
          </cell>
        </row>
        <row r="96">
          <cell r="AN96" t="str">
            <v>区画整理   　</v>
          </cell>
          <cell r="AQ96" t="str">
            <v>付帯工 </v>
          </cell>
          <cell r="AT96">
            <v>14093</v>
          </cell>
        </row>
        <row r="99">
          <cell r="AQ99" t="str">
            <v>ha </v>
          </cell>
        </row>
        <row r="100">
          <cell r="AN100" t="str">
            <v>農地造成 　  </v>
          </cell>
          <cell r="AQ100">
            <v>0</v>
          </cell>
          <cell r="AT100">
            <v>0</v>
          </cell>
        </row>
        <row r="108">
          <cell r="AW108" t="str">
            <v>設計委託</v>
          </cell>
          <cell r="AX108">
            <v>0</v>
          </cell>
        </row>
        <row r="109">
          <cell r="AI109" t="str">
            <v>(2)</v>
          </cell>
          <cell r="AK109" t="str">
            <v>測量試験費</v>
          </cell>
          <cell r="AT109">
            <v>5000</v>
          </cell>
          <cell r="AW109" t="str">
            <v>施工管理</v>
          </cell>
          <cell r="AX109">
            <v>5000</v>
          </cell>
        </row>
        <row r="111">
          <cell r="AK111" t="str">
            <v>用地費及び</v>
          </cell>
          <cell r="AW111" t="str">
            <v>用地費</v>
          </cell>
          <cell r="AX111">
            <v>1100</v>
          </cell>
        </row>
        <row r="112">
          <cell r="AI112" t="str">
            <v>(4)</v>
          </cell>
          <cell r="AK112" t="str">
            <v>　　　補償費</v>
          </cell>
          <cell r="AT112">
            <v>1200</v>
          </cell>
          <cell r="AW112" t="str">
            <v>作物補償費</v>
          </cell>
          <cell r="AX112">
            <v>100</v>
          </cell>
        </row>
        <row r="115">
          <cell r="AI115" t="str">
            <v>(6)</v>
          </cell>
          <cell r="AK115" t="str">
            <v>換地費</v>
          </cell>
          <cell r="AT115">
            <v>0</v>
          </cell>
        </row>
        <row r="118">
          <cell r="AI118" t="str">
            <v>(7)</v>
          </cell>
          <cell r="AK118" t="str">
            <v>工事雑費</v>
          </cell>
          <cell r="AT118">
            <v>1699</v>
          </cell>
        </row>
        <row r="121">
          <cell r="AK121" t="str">
            <v>合計</v>
          </cell>
          <cell r="AT121">
            <v>72492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2">
          <cell r="U32" t="str">
            <v>　　　 平成</v>
          </cell>
          <cell r="V32">
            <v>10</v>
          </cell>
          <cell r="W32" t="str">
            <v>畑地帯総合整備事業</v>
          </cell>
          <cell r="Z32" t="str">
            <v>（一般型）</v>
          </cell>
          <cell r="AB32" t="str">
            <v>地区別調書</v>
          </cell>
        </row>
        <row r="34">
          <cell r="AD34" t="str">
            <v>田名</v>
          </cell>
          <cell r="AE34" t="str">
            <v>地区 (単位:千円)</v>
          </cell>
        </row>
        <row r="36">
          <cell r="U36" t="str">
            <v>　全</v>
          </cell>
          <cell r="V36" t="str">
            <v>体　</v>
          </cell>
          <cell r="W36">
            <v>9</v>
          </cell>
          <cell r="X36" t="str">
            <v>　ま  で</v>
          </cell>
          <cell r="Y36">
            <v>9</v>
          </cell>
          <cell r="Z36" t="str">
            <v>年  　度</v>
          </cell>
          <cell r="AA36">
            <v>10</v>
          </cell>
          <cell r="AB36" t="str">
            <v>　以　降</v>
          </cell>
          <cell r="AC36">
            <v>10</v>
          </cell>
          <cell r="AD36" t="str">
            <v>年  　度</v>
          </cell>
        </row>
        <row r="37">
          <cell r="Q37" t="str">
            <v>工種</v>
          </cell>
          <cell r="AE37" t="str">
            <v>備　　　　考</v>
          </cell>
        </row>
        <row r="38">
          <cell r="U38" t="str">
            <v>事業量</v>
          </cell>
          <cell r="V38" t="str">
            <v>事　業　費</v>
          </cell>
          <cell r="W38" t="str">
            <v>事業量</v>
          </cell>
          <cell r="X38" t="str">
            <v>事　業　費</v>
          </cell>
          <cell r="Y38" t="str">
            <v>事業量</v>
          </cell>
          <cell r="Z38" t="str">
            <v>事　業　費</v>
          </cell>
          <cell r="AA38" t="str">
            <v>事業量</v>
          </cell>
          <cell r="AB38" t="str">
            <v>事　業　費</v>
          </cell>
          <cell r="AC38" t="str">
            <v>事業量</v>
          </cell>
          <cell r="AD38" t="str">
            <v>事　業　費</v>
          </cell>
        </row>
        <row r="40">
          <cell r="P40" t="str">
            <v>１．</v>
          </cell>
          <cell r="Q40" t="str">
            <v>事業費</v>
          </cell>
          <cell r="V40">
            <v>2443166</v>
          </cell>
          <cell r="X40">
            <v>2357938</v>
          </cell>
          <cell r="Z40">
            <v>72999.99999999999</v>
          </cell>
          <cell r="AB40">
            <v>85228</v>
          </cell>
          <cell r="AD40">
            <v>60000</v>
          </cell>
        </row>
        <row r="43">
          <cell r="P43" t="str">
            <v>(1)</v>
          </cell>
          <cell r="Q43" t="str">
            <v>工事費</v>
          </cell>
          <cell r="V43">
            <v>2174184</v>
          </cell>
          <cell r="X43">
            <v>2127148.62</v>
          </cell>
          <cell r="Z43">
            <v>43146.6</v>
          </cell>
          <cell r="AB43">
            <v>47035.37999999989</v>
          </cell>
          <cell r="AD43">
            <v>29550</v>
          </cell>
        </row>
        <row r="44">
          <cell r="U44" t="str">
            <v>m </v>
          </cell>
          <cell r="W44" t="str">
            <v>m </v>
          </cell>
          <cell r="Y44" t="str">
            <v>m </v>
          </cell>
          <cell r="AA44" t="str">
            <v>m </v>
          </cell>
          <cell r="AC44" t="str">
            <v>m </v>
          </cell>
        </row>
        <row r="45">
          <cell r="S45" t="str">
            <v>排　  水  　路  </v>
          </cell>
          <cell r="U45">
            <v>1650</v>
          </cell>
          <cell r="V45">
            <v>654000</v>
          </cell>
          <cell r="W45">
            <v>1594</v>
          </cell>
          <cell r="X45">
            <v>651016</v>
          </cell>
          <cell r="Y45" t="str">
            <v>付帯工</v>
          </cell>
          <cell r="Z45">
            <v>1340.85</v>
          </cell>
          <cell r="AA45">
            <v>56</v>
          </cell>
          <cell r="AB45">
            <v>2984</v>
          </cell>
          <cell r="AC45" t="str">
            <v>付帯工</v>
          </cell>
          <cell r="AD45">
            <v>2000</v>
          </cell>
        </row>
        <row r="46">
          <cell r="U46" t="str">
            <v>ha </v>
          </cell>
          <cell r="W46" t="str">
            <v>ha </v>
          </cell>
          <cell r="Y46" t="str">
            <v>ha </v>
          </cell>
          <cell r="AA46" t="str">
            <v>ha </v>
          </cell>
          <cell r="AC46" t="str">
            <v>ha </v>
          </cell>
        </row>
        <row r="47">
          <cell r="S47" t="str">
            <v>区  画  整  理  </v>
          </cell>
          <cell r="U47">
            <v>115</v>
          </cell>
          <cell r="V47">
            <v>1520184</v>
          </cell>
          <cell r="W47">
            <v>88</v>
          </cell>
          <cell r="X47">
            <v>1476132.62</v>
          </cell>
          <cell r="Y47" t="str">
            <v>付帯工</v>
          </cell>
          <cell r="Z47">
            <v>41805.75</v>
          </cell>
          <cell r="AA47">
            <v>27</v>
          </cell>
          <cell r="AB47">
            <v>44051.37999999989</v>
          </cell>
          <cell r="AC47" t="str">
            <v>付帯工</v>
          </cell>
          <cell r="AD47">
            <v>27550</v>
          </cell>
        </row>
        <row r="54">
          <cell r="P54" t="str">
            <v>(2)</v>
          </cell>
          <cell r="Q54" t="str">
            <v>測量試験費</v>
          </cell>
          <cell r="V54">
            <v>130752</v>
          </cell>
          <cell r="X54">
            <v>125696.34999999999</v>
          </cell>
          <cell r="Z54">
            <v>2944.2</v>
          </cell>
          <cell r="AB54">
            <v>5055.650000000009</v>
          </cell>
          <cell r="AD54">
            <v>5000</v>
          </cell>
        </row>
        <row r="56">
          <cell r="P56" t="str">
            <v>(4)</v>
          </cell>
          <cell r="Q56" t="str">
            <v>用地費及び</v>
          </cell>
        </row>
        <row r="57">
          <cell r="Q57" t="str">
            <v>　　　補償費</v>
          </cell>
          <cell r="V57">
            <v>14905</v>
          </cell>
          <cell r="X57">
            <v>14905.16</v>
          </cell>
          <cell r="Z57">
            <v>0</v>
          </cell>
          <cell r="AB57">
            <v>-0.15999999999985448</v>
          </cell>
          <cell r="AD57">
            <v>0</v>
          </cell>
        </row>
        <row r="60">
          <cell r="P60" t="str">
            <v>(6)</v>
          </cell>
          <cell r="Q60" t="str">
            <v>換地費</v>
          </cell>
          <cell r="V60">
            <v>78602</v>
          </cell>
          <cell r="X60">
            <v>48401.56</v>
          </cell>
          <cell r="Z60">
            <v>25200</v>
          </cell>
          <cell r="AB60">
            <v>30200.440000000002</v>
          </cell>
          <cell r="AD60">
            <v>24000</v>
          </cell>
        </row>
        <row r="63">
          <cell r="P63" t="str">
            <v>(7)</v>
          </cell>
          <cell r="Q63" t="str">
            <v>工事雑費</v>
          </cell>
          <cell r="V63">
            <v>44723</v>
          </cell>
          <cell r="X63">
            <v>41786.31</v>
          </cell>
          <cell r="Z63">
            <v>1709.2</v>
          </cell>
          <cell r="AB63">
            <v>2936.6900000000023</v>
          </cell>
          <cell r="AD63">
            <v>1450</v>
          </cell>
        </row>
        <row r="66">
          <cell r="Q66" t="str">
            <v>小計</v>
          </cell>
          <cell r="V66">
            <v>2443166</v>
          </cell>
          <cell r="X66">
            <v>2357938</v>
          </cell>
          <cell r="Z66">
            <v>72999.99999999999</v>
          </cell>
          <cell r="AB66">
            <v>85228</v>
          </cell>
          <cell r="AD66">
            <v>60000</v>
          </cell>
        </row>
        <row r="69">
          <cell r="P69" t="str">
            <v>２．</v>
          </cell>
          <cell r="Q69" t="str">
            <v>地方事務費</v>
          </cell>
          <cell r="V69">
            <v>146162</v>
          </cell>
          <cell r="X69">
            <v>141110</v>
          </cell>
          <cell r="Z69">
            <v>4014</v>
          </cell>
          <cell r="AB69">
            <v>5052</v>
          </cell>
          <cell r="AD69">
            <v>3000</v>
          </cell>
        </row>
        <row r="72">
          <cell r="Q72" t="str">
            <v>合計</v>
          </cell>
          <cell r="V72">
            <v>2589328</v>
          </cell>
          <cell r="X72">
            <v>2499048</v>
          </cell>
          <cell r="Z72">
            <v>77013.99999999999</v>
          </cell>
          <cell r="AB72">
            <v>90280</v>
          </cell>
          <cell r="AD72">
            <v>63000</v>
          </cell>
        </row>
        <row r="78">
          <cell r="AQ78" t="str">
            <v>　　　　平成</v>
          </cell>
          <cell r="AT78">
            <v>10</v>
          </cell>
          <cell r="AV78" t="str">
            <v>要求内訳説明書</v>
          </cell>
        </row>
        <row r="80">
          <cell r="AI80" t="str">
            <v>事 業 名　:　畑地帯総合整備事業（一般型）</v>
          </cell>
          <cell r="AU80" t="str">
            <v>地区名 :</v>
          </cell>
          <cell r="AW80" t="str">
            <v>田名</v>
          </cell>
          <cell r="AX80" t="str">
            <v>地区</v>
          </cell>
          <cell r="AZ80" t="str">
            <v>沖縄総合事務局</v>
          </cell>
          <cell r="BA80" t="str">
            <v> (単位:千円)</v>
          </cell>
        </row>
        <row r="82">
          <cell r="AK82" t="str">
            <v>種目</v>
          </cell>
          <cell r="AN82" t="str">
            <v>工種</v>
          </cell>
          <cell r="AQ82" t="str">
            <v>数量</v>
          </cell>
          <cell r="AT82" t="str">
            <v>金額</v>
          </cell>
          <cell r="AW82" t="str">
            <v>内訳説明</v>
          </cell>
          <cell r="BA82" t="str">
            <v>摘要</v>
          </cell>
        </row>
        <row r="86">
          <cell r="AI86" t="str">
            <v>１．</v>
          </cell>
          <cell r="AK86" t="str">
            <v>事業費</v>
          </cell>
          <cell r="AT86">
            <v>60000</v>
          </cell>
        </row>
        <row r="89">
          <cell r="AI89" t="str">
            <v>(1)</v>
          </cell>
          <cell r="AK89" t="str">
            <v>工事費</v>
          </cell>
          <cell r="AT89">
            <v>29550</v>
          </cell>
        </row>
        <row r="90">
          <cell r="AQ90" t="str">
            <v>m </v>
          </cell>
        </row>
        <row r="91">
          <cell r="AN91" t="str">
            <v>排　  水  　路  </v>
          </cell>
          <cell r="AQ91" t="str">
            <v>付帯工</v>
          </cell>
          <cell r="AT91">
            <v>2000</v>
          </cell>
          <cell r="AW91" t="str">
            <v>排水路浚渫　一式（V=1.050m3)</v>
          </cell>
        </row>
        <row r="94">
          <cell r="AQ94" t="str">
            <v>ha </v>
          </cell>
          <cell r="AW94" t="str">
            <v>農道工 L=1.126m（地区内農道舗装のみ　a=3.505㎡)</v>
          </cell>
        </row>
        <row r="95">
          <cell r="AN95" t="str">
            <v>区  画  整  理  </v>
          </cell>
          <cell r="AQ95" t="str">
            <v>付帯工</v>
          </cell>
          <cell r="AT95">
            <v>27550</v>
          </cell>
          <cell r="AW95" t="str">
            <v>防護柵工 L=700m（沈砂工）、事業表示板設置　一式</v>
          </cell>
        </row>
        <row r="108">
          <cell r="AI108" t="str">
            <v>(2)</v>
          </cell>
          <cell r="AK108" t="str">
            <v>測量試験費</v>
          </cell>
          <cell r="AT108">
            <v>5000</v>
          </cell>
          <cell r="AW108" t="str">
            <v>農道台帳作成業務</v>
          </cell>
        </row>
        <row r="110">
          <cell r="AK110" t="str">
            <v>用地費及び</v>
          </cell>
          <cell r="AW110" t="str">
            <v> </v>
          </cell>
        </row>
        <row r="111">
          <cell r="AI111" t="str">
            <v>(4)</v>
          </cell>
          <cell r="AK111" t="str">
            <v>　　　補償費</v>
          </cell>
          <cell r="AT111">
            <v>0</v>
          </cell>
          <cell r="AW111" t="str">
            <v> </v>
          </cell>
        </row>
        <row r="114">
          <cell r="AI114" t="str">
            <v>(6)</v>
          </cell>
          <cell r="AK114" t="str">
            <v>換地費</v>
          </cell>
          <cell r="AT114">
            <v>24000</v>
          </cell>
        </row>
        <row r="117">
          <cell r="AI117" t="str">
            <v>(7)</v>
          </cell>
          <cell r="AK117" t="str">
            <v>工事雑費</v>
          </cell>
          <cell r="AT117">
            <v>1450</v>
          </cell>
        </row>
        <row r="120">
          <cell r="AK120" t="str">
            <v>合計</v>
          </cell>
          <cell r="AT120">
            <v>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1:I33"/>
  <sheetViews>
    <sheetView workbookViewId="0" topLeftCell="A22">
      <selection activeCell="G36" sqref="G36"/>
    </sheetView>
  </sheetViews>
  <sheetFormatPr defaultColWidth="9.00390625" defaultRowHeight="13.5"/>
  <cols>
    <col min="1" max="9" width="9.625" style="1" customWidth="1"/>
    <col min="10" max="16384" width="9.00390625" style="1" customWidth="1"/>
  </cols>
  <sheetData>
    <row r="11" spans="1:9" ht="25.5">
      <c r="A11" s="1119" t="s">
        <v>141</v>
      </c>
      <c r="B11" s="1119"/>
      <c r="C11" s="1119"/>
      <c r="D11" s="1119"/>
      <c r="E11" s="1119"/>
      <c r="F11" s="1119"/>
      <c r="G11" s="1119"/>
      <c r="H11" s="1119"/>
      <c r="I11" s="1119"/>
    </row>
    <row r="12" spans="1:9" ht="25.5">
      <c r="A12" s="1122" t="s">
        <v>142</v>
      </c>
      <c r="B12" s="1122"/>
      <c r="C12" s="1122"/>
      <c r="D12" s="1122"/>
      <c r="E12" s="1122"/>
      <c r="F12" s="1122"/>
      <c r="G12" s="1122"/>
      <c r="H12" s="1122"/>
      <c r="I12" s="1122"/>
    </row>
    <row r="31" spans="1:9" ht="21">
      <c r="A31" s="1120" t="s">
        <v>164</v>
      </c>
      <c r="B31" s="1120"/>
      <c r="C31" s="1120"/>
      <c r="D31" s="1120"/>
      <c r="E31" s="1120"/>
      <c r="F31" s="1120"/>
      <c r="G31" s="1120"/>
      <c r="H31" s="1120"/>
      <c r="I31" s="1120"/>
    </row>
    <row r="32" spans="1:9" ht="21">
      <c r="A32" s="2"/>
      <c r="B32" s="2"/>
      <c r="C32" s="2"/>
      <c r="D32" s="2"/>
      <c r="E32" s="2"/>
      <c r="F32" s="2"/>
      <c r="G32" s="2"/>
      <c r="H32" s="2"/>
      <c r="I32" s="2"/>
    </row>
    <row r="33" spans="1:9" ht="21">
      <c r="A33" s="1121" t="s">
        <v>1141</v>
      </c>
      <c r="B33" s="1121"/>
      <c r="C33" s="1121"/>
      <c r="D33" s="1121"/>
      <c r="E33" s="1121"/>
      <c r="F33" s="1121"/>
      <c r="G33" s="1121"/>
      <c r="H33" s="1121"/>
      <c r="I33" s="1121"/>
    </row>
  </sheetData>
  <sheetProtection/>
  <mergeCells count="4">
    <mergeCell ref="A11:I11"/>
    <mergeCell ref="A31:I31"/>
    <mergeCell ref="A33:I33"/>
    <mergeCell ref="A12:I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N30"/>
  <sheetViews>
    <sheetView zoomScale="75" zoomScaleNormal="75" workbookViewId="0" topLeftCell="A1">
      <selection activeCell="A32" sqref="A32"/>
    </sheetView>
  </sheetViews>
  <sheetFormatPr defaultColWidth="9.00390625" defaultRowHeight="13.5"/>
  <cols>
    <col min="1" max="14" width="11.25390625" style="19" customWidth="1"/>
    <col min="15" max="16384" width="9.00390625" style="19" customWidth="1"/>
  </cols>
  <sheetData>
    <row r="1" spans="1:14" s="50" customFormat="1" ht="24" customHeight="1">
      <c r="A1" s="50" t="s">
        <v>670</v>
      </c>
      <c r="H1" s="50" t="str">
        <f>A1</f>
        <v>別紙３</v>
      </c>
      <c r="N1" s="13" t="s">
        <v>388</v>
      </c>
    </row>
    <row r="2" s="50" customFormat="1" ht="24" customHeight="1">
      <c r="N2" s="13"/>
    </row>
    <row r="3" ht="24" customHeight="1"/>
    <row r="4" spans="1:14" ht="25.5" customHeight="1">
      <c r="A4" s="96"/>
      <c r="B4" s="97"/>
      <c r="C4" s="97"/>
      <c r="D4" s="98"/>
      <c r="E4" s="97"/>
      <c r="F4" s="97"/>
      <c r="G4" s="99"/>
      <c r="H4" s="96"/>
      <c r="I4" s="97"/>
      <c r="J4" s="97"/>
      <c r="K4" s="98"/>
      <c r="L4" s="98"/>
      <c r="M4" s="97"/>
      <c r="N4" s="99"/>
    </row>
    <row r="5" spans="1:14" ht="25.5" customHeight="1">
      <c r="A5" s="1058" t="s">
        <v>671</v>
      </c>
      <c r="B5" s="1059"/>
      <c r="C5" s="1059"/>
      <c r="D5" s="1059"/>
      <c r="E5" s="1059"/>
      <c r="F5" s="1059"/>
      <c r="G5" s="1060"/>
      <c r="H5" s="1058" t="s">
        <v>671</v>
      </c>
      <c r="I5" s="1059"/>
      <c r="J5" s="1059"/>
      <c r="K5" s="1059"/>
      <c r="L5" s="1059"/>
      <c r="M5" s="1059"/>
      <c r="N5" s="1060"/>
    </row>
    <row r="6" spans="1:14" ht="25.5" customHeight="1">
      <c r="A6" s="100"/>
      <c r="B6" s="101"/>
      <c r="C6" s="101"/>
      <c r="D6" s="101"/>
      <c r="E6" s="101"/>
      <c r="F6" s="101"/>
      <c r="G6" s="102"/>
      <c r="H6" s="100"/>
      <c r="I6" s="101"/>
      <c r="J6" s="101"/>
      <c r="K6" s="101"/>
      <c r="L6" s="101"/>
      <c r="M6" s="101"/>
      <c r="N6" s="102"/>
    </row>
    <row r="7" spans="1:14" ht="25.5" customHeight="1">
      <c r="A7" s="100"/>
      <c r="B7" s="103" t="s">
        <v>672</v>
      </c>
      <c r="C7" s="103"/>
      <c r="D7" s="103"/>
      <c r="E7" s="103"/>
      <c r="F7" s="103"/>
      <c r="G7" s="102"/>
      <c r="H7" s="100"/>
      <c r="I7" s="103" t="s">
        <v>672</v>
      </c>
      <c r="J7" s="103"/>
      <c r="K7" s="103"/>
      <c r="L7" s="103"/>
      <c r="M7" s="103"/>
      <c r="N7" s="102"/>
    </row>
    <row r="8" spans="1:14" ht="25.5" customHeight="1">
      <c r="A8" s="100"/>
      <c r="B8" s="101" t="s">
        <v>673</v>
      </c>
      <c r="C8" s="101"/>
      <c r="D8" s="104"/>
      <c r="E8" s="101"/>
      <c r="F8" s="101"/>
      <c r="G8" s="102"/>
      <c r="H8" s="100"/>
      <c r="I8" s="101" t="s">
        <v>673</v>
      </c>
      <c r="J8" s="101"/>
      <c r="K8" s="104"/>
      <c r="L8" s="101"/>
      <c r="M8" s="101"/>
      <c r="N8" s="102"/>
    </row>
    <row r="9" spans="1:14" ht="25.5" customHeight="1">
      <c r="A9" s="100"/>
      <c r="B9" s="1057" t="s">
        <v>674</v>
      </c>
      <c r="C9" s="1057"/>
      <c r="D9" s="105"/>
      <c r="E9" s="104"/>
      <c r="F9" s="104"/>
      <c r="G9" s="102"/>
      <c r="H9" s="100"/>
      <c r="I9" s="1057" t="s">
        <v>674</v>
      </c>
      <c r="J9" s="1057"/>
      <c r="K9" s="105" t="s">
        <v>675</v>
      </c>
      <c r="L9" s="104"/>
      <c r="M9" s="104"/>
      <c r="N9" s="102"/>
    </row>
    <row r="10" spans="1:14" ht="25.5" customHeight="1">
      <c r="A10" s="100"/>
      <c r="B10" s="1057" t="s">
        <v>676</v>
      </c>
      <c r="C10" s="1057"/>
      <c r="D10" s="105"/>
      <c r="E10" s="101"/>
      <c r="F10" s="101"/>
      <c r="G10" s="102"/>
      <c r="H10" s="100"/>
      <c r="I10" s="1057" t="s">
        <v>676</v>
      </c>
      <c r="J10" s="1057"/>
      <c r="K10" s="105" t="s">
        <v>460</v>
      </c>
      <c r="L10" s="101"/>
      <c r="M10" s="101"/>
      <c r="N10" s="102"/>
    </row>
    <row r="11" spans="1:14" ht="25.5" customHeight="1">
      <c r="A11" s="100"/>
      <c r="B11" s="1057" t="s">
        <v>677</v>
      </c>
      <c r="C11" s="1057"/>
      <c r="D11" s="105"/>
      <c r="E11" s="101"/>
      <c r="F11" s="101"/>
      <c r="G11" s="102"/>
      <c r="H11" s="100"/>
      <c r="I11" s="1057" t="s">
        <v>677</v>
      </c>
      <c r="J11" s="1057"/>
      <c r="K11" s="17" t="s">
        <v>469</v>
      </c>
      <c r="L11" s="101"/>
      <c r="M11" s="101"/>
      <c r="N11" s="102"/>
    </row>
    <row r="12" spans="1:14" ht="25.5" customHeight="1">
      <c r="A12" s="100"/>
      <c r="B12" s="1057" t="s">
        <v>678</v>
      </c>
      <c r="C12" s="1057"/>
      <c r="D12" s="105"/>
      <c r="E12" s="101"/>
      <c r="F12" s="101"/>
      <c r="G12" s="102"/>
      <c r="H12" s="100"/>
      <c r="I12" s="1057" t="s">
        <v>678</v>
      </c>
      <c r="J12" s="1057"/>
      <c r="K12" s="105" t="s">
        <v>679</v>
      </c>
      <c r="L12" s="101"/>
      <c r="M12" s="101"/>
      <c r="N12" s="102"/>
    </row>
    <row r="13" spans="1:14" ht="25.5" customHeight="1">
      <c r="A13" s="100"/>
      <c r="B13" s="1057" t="s">
        <v>680</v>
      </c>
      <c r="C13" s="1057"/>
      <c r="D13" s="105"/>
      <c r="E13" s="101"/>
      <c r="F13" s="101"/>
      <c r="G13" s="102"/>
      <c r="H13" s="100"/>
      <c r="I13" s="1057" t="s">
        <v>680</v>
      </c>
      <c r="J13" s="1057"/>
      <c r="K13" s="17" t="s">
        <v>681</v>
      </c>
      <c r="L13" s="101"/>
      <c r="M13" s="101"/>
      <c r="N13" s="102"/>
    </row>
    <row r="14" spans="1:14" ht="25.5" customHeight="1">
      <c r="A14" s="106"/>
      <c r="B14" s="54"/>
      <c r="C14" s="54"/>
      <c r="D14" s="54"/>
      <c r="E14" s="54"/>
      <c r="F14" s="54"/>
      <c r="G14" s="107"/>
      <c r="H14" s="106"/>
      <c r="I14" s="54"/>
      <c r="J14" s="54"/>
      <c r="K14" s="54"/>
      <c r="L14" s="54"/>
      <c r="M14" s="54"/>
      <c r="N14" s="107"/>
    </row>
    <row r="15" ht="31.5" customHeight="1"/>
    <row r="16" spans="1:14" ht="23.25" customHeight="1">
      <c r="A16" s="108"/>
      <c r="B16" s="109"/>
      <c r="C16" s="109"/>
      <c r="D16" s="109"/>
      <c r="E16" s="109"/>
      <c r="F16" s="109"/>
      <c r="G16" s="110"/>
      <c r="H16" s="108"/>
      <c r="I16" s="109"/>
      <c r="J16" s="109"/>
      <c r="K16" s="109"/>
      <c r="L16" s="109"/>
      <c r="M16" s="109"/>
      <c r="N16" s="110"/>
    </row>
    <row r="17" spans="1:14" ht="23.25" customHeight="1">
      <c r="A17" s="1061" t="s">
        <v>682</v>
      </c>
      <c r="B17" s="1059"/>
      <c r="C17" s="1059"/>
      <c r="D17" s="1059"/>
      <c r="E17" s="1059"/>
      <c r="F17" s="1059"/>
      <c r="G17" s="1062"/>
      <c r="H17" s="1061" t="s">
        <v>682</v>
      </c>
      <c r="I17" s="1059"/>
      <c r="J17" s="1059"/>
      <c r="K17" s="1059"/>
      <c r="L17" s="1059"/>
      <c r="M17" s="1059"/>
      <c r="N17" s="1062"/>
    </row>
    <row r="18" spans="1:14" ht="23.25" customHeight="1">
      <c r="A18" s="111"/>
      <c r="B18" s="101"/>
      <c r="C18" s="101"/>
      <c r="D18" s="101"/>
      <c r="E18" s="101"/>
      <c r="F18" s="101"/>
      <c r="G18" s="112"/>
      <c r="H18" s="111"/>
      <c r="I18" s="101"/>
      <c r="J18" s="101"/>
      <c r="K18" s="101"/>
      <c r="L18" s="101"/>
      <c r="M18" s="101"/>
      <c r="N18" s="112"/>
    </row>
    <row r="19" spans="1:14" ht="23.25" customHeight="1">
      <c r="A19" s="111"/>
      <c r="B19" s="101" t="s">
        <v>683</v>
      </c>
      <c r="C19" s="101"/>
      <c r="D19" s="101"/>
      <c r="E19" s="101"/>
      <c r="F19" s="101"/>
      <c r="G19" s="112"/>
      <c r="H19" s="111"/>
      <c r="I19" s="101" t="s">
        <v>683</v>
      </c>
      <c r="J19" s="101"/>
      <c r="K19" s="101"/>
      <c r="L19" s="101"/>
      <c r="M19" s="101"/>
      <c r="N19" s="112"/>
    </row>
    <row r="20" spans="1:14" ht="23.25" customHeight="1">
      <c r="A20" s="111"/>
      <c r="B20" s="101" t="s">
        <v>684</v>
      </c>
      <c r="C20" s="101"/>
      <c r="D20" s="101"/>
      <c r="E20" s="101"/>
      <c r="F20" s="101"/>
      <c r="G20" s="112"/>
      <c r="H20" s="111"/>
      <c r="I20" s="101" t="s">
        <v>684</v>
      </c>
      <c r="J20" s="101"/>
      <c r="K20" s="101"/>
      <c r="L20" s="101"/>
      <c r="M20" s="101"/>
      <c r="N20" s="112"/>
    </row>
    <row r="21" spans="1:14" ht="23.25" customHeight="1">
      <c r="A21" s="111"/>
      <c r="B21" s="113" t="s">
        <v>685</v>
      </c>
      <c r="C21" s="113"/>
      <c r="D21" s="101"/>
      <c r="E21" s="101"/>
      <c r="F21" s="101"/>
      <c r="G21" s="112"/>
      <c r="H21" s="111"/>
      <c r="I21" s="113" t="s">
        <v>685</v>
      </c>
      <c r="J21" s="113"/>
      <c r="K21" s="101"/>
      <c r="L21" s="101"/>
      <c r="M21" s="101"/>
      <c r="N21" s="112"/>
    </row>
    <row r="22" spans="1:14" ht="23.25" customHeight="1">
      <c r="A22" s="111"/>
      <c r="B22" s="101" t="s">
        <v>686</v>
      </c>
      <c r="C22" s="101"/>
      <c r="D22" s="101"/>
      <c r="E22" s="101"/>
      <c r="F22" s="101"/>
      <c r="G22" s="112"/>
      <c r="H22" s="111"/>
      <c r="I22" s="101" t="s">
        <v>686</v>
      </c>
      <c r="J22" s="101"/>
      <c r="K22" s="101"/>
      <c r="L22" s="101"/>
      <c r="M22" s="101"/>
      <c r="N22" s="112"/>
    </row>
    <row r="23" spans="1:14" ht="23.25" customHeight="1">
      <c r="A23" s="111"/>
      <c r="B23" s="113" t="s">
        <v>687</v>
      </c>
      <c r="C23" s="113"/>
      <c r="D23" s="101"/>
      <c r="E23" s="101"/>
      <c r="F23" s="101"/>
      <c r="G23" s="112"/>
      <c r="H23" s="111"/>
      <c r="I23" s="113" t="s">
        <v>687</v>
      </c>
      <c r="J23" s="113"/>
      <c r="K23" s="101"/>
      <c r="L23" s="101"/>
      <c r="M23" s="101"/>
      <c r="N23" s="112"/>
    </row>
    <row r="24" spans="1:14" ht="23.25" customHeight="1">
      <c r="A24" s="111"/>
      <c r="B24" s="114"/>
      <c r="C24" s="114"/>
      <c r="D24" s="101"/>
      <c r="E24" s="101"/>
      <c r="F24" s="101"/>
      <c r="G24" s="112"/>
      <c r="H24" s="111"/>
      <c r="I24" s="114"/>
      <c r="J24" s="114"/>
      <c r="K24" s="101"/>
      <c r="L24" s="101"/>
      <c r="M24" s="101"/>
      <c r="N24" s="112"/>
    </row>
    <row r="25" spans="1:14" ht="23.25" customHeight="1">
      <c r="A25" s="111"/>
      <c r="B25" s="114"/>
      <c r="C25" s="114"/>
      <c r="D25" s="101"/>
      <c r="E25" s="101"/>
      <c r="F25" s="101"/>
      <c r="G25" s="112"/>
      <c r="H25" s="111"/>
      <c r="I25" s="114"/>
      <c r="J25" s="114"/>
      <c r="K25" s="101"/>
      <c r="L25" s="101"/>
      <c r="M25" s="101"/>
      <c r="N25" s="112"/>
    </row>
    <row r="26" spans="1:14" ht="23.25" customHeight="1">
      <c r="A26" s="111"/>
      <c r="B26" s="114"/>
      <c r="C26" s="114"/>
      <c r="D26" s="101"/>
      <c r="E26" s="101"/>
      <c r="F26" s="101"/>
      <c r="G26" s="112"/>
      <c r="H26" s="111"/>
      <c r="I26" s="114"/>
      <c r="J26" s="114"/>
      <c r="K26" s="101"/>
      <c r="L26" s="101"/>
      <c r="M26" s="101"/>
      <c r="N26" s="112"/>
    </row>
    <row r="27" spans="1:14" ht="23.25" customHeight="1">
      <c r="A27" s="111"/>
      <c r="B27" s="114"/>
      <c r="C27" s="114"/>
      <c r="D27" s="101"/>
      <c r="E27" s="101"/>
      <c r="F27" s="101"/>
      <c r="G27" s="112"/>
      <c r="H27" s="111"/>
      <c r="I27" s="114"/>
      <c r="J27" s="114"/>
      <c r="K27" s="101"/>
      <c r="L27" s="101"/>
      <c r="M27" s="101"/>
      <c r="N27" s="112"/>
    </row>
    <row r="28" spans="1:14" ht="23.25" customHeight="1">
      <c r="A28" s="111"/>
      <c r="B28" s="114"/>
      <c r="C28" s="114"/>
      <c r="D28" s="101"/>
      <c r="E28" s="101"/>
      <c r="F28" s="101"/>
      <c r="G28" s="112"/>
      <c r="H28" s="111"/>
      <c r="I28" s="114"/>
      <c r="J28" s="114"/>
      <c r="K28" s="101"/>
      <c r="L28" s="101"/>
      <c r="M28" s="101"/>
      <c r="N28" s="112"/>
    </row>
    <row r="29" spans="1:14" ht="23.25" customHeight="1">
      <c r="A29" s="115"/>
      <c r="B29" s="116"/>
      <c r="C29" s="116"/>
      <c r="D29" s="116"/>
      <c r="E29" s="116"/>
      <c r="F29" s="116"/>
      <c r="G29" s="117"/>
      <c r="H29" s="115"/>
      <c r="I29" s="116"/>
      <c r="J29" s="116"/>
      <c r="K29" s="116"/>
      <c r="L29" s="116"/>
      <c r="M29" s="116"/>
      <c r="N29" s="117"/>
    </row>
    <row r="30" spans="1:3" ht="13.5">
      <c r="A30" s="114"/>
      <c r="B30" s="114"/>
      <c r="C30" s="114"/>
    </row>
  </sheetData>
  <sheetProtection/>
  <mergeCells count="14">
    <mergeCell ref="A5:G5"/>
    <mergeCell ref="A17:G17"/>
    <mergeCell ref="H5:N5"/>
    <mergeCell ref="H17:N17"/>
    <mergeCell ref="B9:C9"/>
    <mergeCell ref="B10:C10"/>
    <mergeCell ref="B11:C11"/>
    <mergeCell ref="B12:C12"/>
    <mergeCell ref="B13:C13"/>
    <mergeCell ref="I9:J9"/>
    <mergeCell ref="I10:J10"/>
    <mergeCell ref="I11:J11"/>
    <mergeCell ref="I12:J12"/>
    <mergeCell ref="I13:J1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1"/>
  <dimension ref="A1:N29"/>
  <sheetViews>
    <sheetView zoomScale="75" zoomScaleNormal="75" workbookViewId="0" topLeftCell="A1">
      <selection activeCell="A32" sqref="A32"/>
    </sheetView>
  </sheetViews>
  <sheetFormatPr defaultColWidth="9.00390625" defaultRowHeight="13.5"/>
  <cols>
    <col min="1" max="14" width="11.50390625" style="19" customWidth="1"/>
    <col min="15" max="16384" width="9.00390625" style="19" customWidth="1"/>
  </cols>
  <sheetData>
    <row r="1" spans="1:14" s="50" customFormat="1" ht="24" customHeight="1">
      <c r="A1" s="50" t="s">
        <v>688</v>
      </c>
      <c r="H1" s="50" t="str">
        <f>A1</f>
        <v>別紙４</v>
      </c>
      <c r="N1" s="13" t="s">
        <v>388</v>
      </c>
    </row>
    <row r="2" s="50" customFormat="1" ht="24" customHeight="1">
      <c r="N2" s="13"/>
    </row>
    <row r="3" ht="24" customHeight="1"/>
    <row r="4" spans="1:14" ht="25.5" customHeight="1">
      <c r="A4" s="96"/>
      <c r="B4" s="97"/>
      <c r="C4" s="97"/>
      <c r="D4" s="98"/>
      <c r="E4" s="98"/>
      <c r="F4" s="97"/>
      <c r="G4" s="99"/>
      <c r="H4" s="96"/>
      <c r="I4" s="97"/>
      <c r="J4" s="97"/>
      <c r="K4" s="98"/>
      <c r="L4" s="98"/>
      <c r="M4" s="97"/>
      <c r="N4" s="99"/>
    </row>
    <row r="5" spans="1:14" ht="25.5" customHeight="1">
      <c r="A5" s="1058" t="s">
        <v>689</v>
      </c>
      <c r="B5" s="1059"/>
      <c r="C5" s="1059"/>
      <c r="D5" s="1059"/>
      <c r="E5" s="1059"/>
      <c r="F5" s="1059"/>
      <c r="G5" s="1060"/>
      <c r="H5" s="1058" t="s">
        <v>689</v>
      </c>
      <c r="I5" s="1059"/>
      <c r="J5" s="1059"/>
      <c r="K5" s="1059"/>
      <c r="L5" s="1059"/>
      <c r="M5" s="1059"/>
      <c r="N5" s="1060"/>
    </row>
    <row r="6" spans="1:14" ht="25.5" customHeight="1">
      <c r="A6" s="100"/>
      <c r="B6" s="101"/>
      <c r="C6" s="101"/>
      <c r="D6" s="101"/>
      <c r="E6" s="101"/>
      <c r="F6" s="101"/>
      <c r="G6" s="102"/>
      <c r="H6" s="100"/>
      <c r="I6" s="101"/>
      <c r="J6" s="101"/>
      <c r="K6" s="101"/>
      <c r="L6" s="101"/>
      <c r="M6" s="101"/>
      <c r="N6" s="102"/>
    </row>
    <row r="7" spans="1:14" ht="25.5" customHeight="1">
      <c r="A7" s="100"/>
      <c r="B7" s="103" t="s">
        <v>690</v>
      </c>
      <c r="C7" s="103"/>
      <c r="D7" s="103"/>
      <c r="E7" s="103"/>
      <c r="F7" s="103"/>
      <c r="G7" s="102"/>
      <c r="H7" s="100"/>
      <c r="I7" s="103" t="s">
        <v>690</v>
      </c>
      <c r="J7" s="103"/>
      <c r="K7" s="103"/>
      <c r="L7" s="103"/>
      <c r="M7" s="103"/>
      <c r="N7" s="102"/>
    </row>
    <row r="8" spans="1:14" ht="25.5" customHeight="1">
      <c r="A8" s="100"/>
      <c r="B8" s="101"/>
      <c r="C8" s="101"/>
      <c r="D8" s="104"/>
      <c r="E8" s="104"/>
      <c r="F8" s="101"/>
      <c r="G8" s="102"/>
      <c r="H8" s="100"/>
      <c r="I8" s="101"/>
      <c r="J8" s="101"/>
      <c r="K8" s="104"/>
      <c r="L8" s="104"/>
      <c r="M8" s="101"/>
      <c r="N8" s="102"/>
    </row>
    <row r="9" spans="1:14" ht="25.5" customHeight="1">
      <c r="A9" s="1055" t="s">
        <v>691</v>
      </c>
      <c r="B9" s="1053"/>
      <c r="C9" s="1053"/>
      <c r="D9" s="118"/>
      <c r="E9" s="104"/>
      <c r="F9" s="104"/>
      <c r="G9" s="102"/>
      <c r="H9" s="1055" t="s">
        <v>691</v>
      </c>
      <c r="I9" s="1053"/>
      <c r="J9" s="1053"/>
      <c r="K9" s="118" t="s">
        <v>692</v>
      </c>
      <c r="L9" s="104"/>
      <c r="M9" s="104"/>
      <c r="N9" s="102"/>
    </row>
    <row r="10" spans="1:14" ht="25.5" customHeight="1">
      <c r="A10" s="1055" t="s">
        <v>693</v>
      </c>
      <c r="B10" s="1053"/>
      <c r="C10" s="1053"/>
      <c r="D10" s="118"/>
      <c r="E10" s="101"/>
      <c r="F10" s="101"/>
      <c r="G10" s="102"/>
      <c r="H10" s="1055" t="s">
        <v>693</v>
      </c>
      <c r="I10" s="1053"/>
      <c r="J10" s="1053"/>
      <c r="K10" s="118" t="s">
        <v>694</v>
      </c>
      <c r="L10" s="101"/>
      <c r="M10" s="101"/>
      <c r="N10" s="102"/>
    </row>
    <row r="11" spans="1:14" ht="25.5" customHeight="1">
      <c r="A11" s="1055" t="s">
        <v>695</v>
      </c>
      <c r="B11" s="1053"/>
      <c r="C11" s="1053"/>
      <c r="D11" s="118"/>
      <c r="E11" s="101"/>
      <c r="F11" s="101"/>
      <c r="G11" s="102"/>
      <c r="H11" s="1055" t="s">
        <v>695</v>
      </c>
      <c r="I11" s="1053"/>
      <c r="J11" s="1053"/>
      <c r="K11" s="118" t="s">
        <v>696</v>
      </c>
      <c r="L11" s="101"/>
      <c r="M11" s="101"/>
      <c r="N11" s="102"/>
    </row>
    <row r="12" spans="1:14" ht="25.5" customHeight="1">
      <c r="A12" s="1055" t="s">
        <v>697</v>
      </c>
      <c r="B12" s="1053"/>
      <c r="C12" s="1053"/>
      <c r="D12" s="118"/>
      <c r="E12" s="101"/>
      <c r="F12" s="101"/>
      <c r="G12" s="102"/>
      <c r="H12" s="1055" t="s">
        <v>697</v>
      </c>
      <c r="I12" s="1053"/>
      <c r="J12" s="1053"/>
      <c r="K12" s="118" t="s">
        <v>698</v>
      </c>
      <c r="L12" s="101"/>
      <c r="M12" s="101"/>
      <c r="N12" s="102"/>
    </row>
    <row r="13" spans="1:14" ht="25.5" customHeight="1">
      <c r="A13" s="1055" t="s">
        <v>699</v>
      </c>
      <c r="B13" s="1053"/>
      <c r="C13" s="1053"/>
      <c r="D13" s="118"/>
      <c r="E13" s="101"/>
      <c r="F13" s="101"/>
      <c r="G13" s="102"/>
      <c r="H13" s="1055" t="s">
        <v>699</v>
      </c>
      <c r="I13" s="1053"/>
      <c r="J13" s="1053"/>
      <c r="K13" s="118" t="s">
        <v>700</v>
      </c>
      <c r="L13" s="101"/>
      <c r="M13" s="101"/>
      <c r="N13" s="102"/>
    </row>
    <row r="14" spans="1:14" ht="25.5" customHeight="1">
      <c r="A14" s="106"/>
      <c r="B14" s="54"/>
      <c r="C14" s="54"/>
      <c r="D14" s="54"/>
      <c r="E14" s="54"/>
      <c r="F14" s="54"/>
      <c r="G14" s="107"/>
      <c r="H14" s="106"/>
      <c r="I14" s="54"/>
      <c r="J14" s="54"/>
      <c r="K14" s="119" t="s">
        <v>701</v>
      </c>
      <c r="L14" s="54"/>
      <c r="M14" s="54"/>
      <c r="N14" s="107"/>
    </row>
    <row r="15" ht="24" customHeight="1"/>
    <row r="16" spans="1:14" ht="24" customHeight="1">
      <c r="A16" s="108"/>
      <c r="B16" s="109"/>
      <c r="C16" s="109"/>
      <c r="D16" s="109"/>
      <c r="E16" s="109"/>
      <c r="F16" s="109"/>
      <c r="G16" s="110"/>
      <c r="H16" s="108"/>
      <c r="I16" s="109"/>
      <c r="J16" s="109"/>
      <c r="K16" s="109"/>
      <c r="L16" s="109"/>
      <c r="M16" s="109"/>
      <c r="N16" s="110"/>
    </row>
    <row r="17" spans="1:14" ht="24" customHeight="1">
      <c r="A17" s="1061" t="s">
        <v>702</v>
      </c>
      <c r="B17" s="1059"/>
      <c r="C17" s="1059"/>
      <c r="D17" s="1059"/>
      <c r="E17" s="1059"/>
      <c r="F17" s="1059"/>
      <c r="G17" s="1062"/>
      <c r="H17" s="1061" t="s">
        <v>702</v>
      </c>
      <c r="I17" s="1059"/>
      <c r="J17" s="1059"/>
      <c r="K17" s="1059"/>
      <c r="L17" s="1059"/>
      <c r="M17" s="1059"/>
      <c r="N17" s="1062"/>
    </row>
    <row r="18" spans="1:14" ht="24" customHeight="1">
      <c r="A18" s="111"/>
      <c r="B18" s="101"/>
      <c r="C18" s="101"/>
      <c r="D18" s="101"/>
      <c r="E18" s="101"/>
      <c r="F18" s="101"/>
      <c r="G18" s="112"/>
      <c r="H18" s="111"/>
      <c r="I18" s="101"/>
      <c r="J18" s="101"/>
      <c r="K18" s="101"/>
      <c r="L18" s="101"/>
      <c r="M18" s="101"/>
      <c r="N18" s="112"/>
    </row>
    <row r="19" spans="1:14" ht="24" customHeight="1">
      <c r="A19" s="120" t="s">
        <v>703</v>
      </c>
      <c r="B19" s="101"/>
      <c r="C19" s="101"/>
      <c r="D19" s="101"/>
      <c r="E19" s="101"/>
      <c r="F19" s="101"/>
      <c r="G19" s="112"/>
      <c r="H19" s="120" t="s">
        <v>703</v>
      </c>
      <c r="I19" s="101"/>
      <c r="J19" s="101"/>
      <c r="K19" s="101"/>
      <c r="L19" s="101"/>
      <c r="M19" s="101"/>
      <c r="N19" s="112"/>
    </row>
    <row r="20" spans="1:14" ht="24" customHeight="1">
      <c r="A20" s="121" t="s">
        <v>704</v>
      </c>
      <c r="B20" s="101"/>
      <c r="C20" s="101"/>
      <c r="D20" s="101"/>
      <c r="E20" s="101"/>
      <c r="F20" s="101"/>
      <c r="G20" s="112"/>
      <c r="H20" s="121" t="s">
        <v>704</v>
      </c>
      <c r="I20" s="101"/>
      <c r="J20" s="101"/>
      <c r="K20" s="101"/>
      <c r="L20" s="101"/>
      <c r="M20" s="101"/>
      <c r="N20" s="112"/>
    </row>
    <row r="21" spans="1:14" ht="24" customHeight="1">
      <c r="A21" s="122" t="s">
        <v>705</v>
      </c>
      <c r="B21" s="101"/>
      <c r="C21" s="101"/>
      <c r="D21" s="101"/>
      <c r="E21" s="101"/>
      <c r="F21" s="101"/>
      <c r="G21" s="112"/>
      <c r="H21" s="122" t="s">
        <v>705</v>
      </c>
      <c r="I21" s="101"/>
      <c r="J21" s="101"/>
      <c r="K21" s="101"/>
      <c r="L21" s="101"/>
      <c r="M21" s="101"/>
      <c r="N21" s="112"/>
    </row>
    <row r="22" spans="1:14" ht="24" customHeight="1">
      <c r="A22" s="123"/>
      <c r="B22" s="101"/>
      <c r="C22" s="101"/>
      <c r="D22" s="101"/>
      <c r="E22" s="101"/>
      <c r="F22" s="101"/>
      <c r="G22" s="112"/>
      <c r="H22" s="123"/>
      <c r="I22" s="101"/>
      <c r="J22" s="101"/>
      <c r="K22" s="101"/>
      <c r="L22" s="101"/>
      <c r="M22" s="101"/>
      <c r="N22" s="112"/>
    </row>
    <row r="23" spans="1:14" ht="24" customHeight="1">
      <c r="A23" s="121" t="s">
        <v>304</v>
      </c>
      <c r="B23" s="101"/>
      <c r="C23" s="101"/>
      <c r="D23" s="101"/>
      <c r="E23" s="101"/>
      <c r="F23" s="101"/>
      <c r="G23" s="112"/>
      <c r="H23" s="121" t="s">
        <v>304</v>
      </c>
      <c r="I23" s="101"/>
      <c r="J23" s="101"/>
      <c r="K23" s="101"/>
      <c r="L23" s="101"/>
      <c r="M23" s="101"/>
      <c r="N23" s="112"/>
    </row>
    <row r="24" spans="1:14" ht="24" customHeight="1">
      <c r="A24" s="123"/>
      <c r="B24" s="101"/>
      <c r="C24" s="101"/>
      <c r="D24" s="101"/>
      <c r="E24" s="101"/>
      <c r="F24" s="101"/>
      <c r="G24" s="112"/>
      <c r="H24" s="123"/>
      <c r="I24" s="101"/>
      <c r="J24" s="101"/>
      <c r="K24" s="101"/>
      <c r="L24" s="101"/>
      <c r="M24" s="101"/>
      <c r="N24" s="112"/>
    </row>
    <row r="25" spans="1:14" ht="24" customHeight="1">
      <c r="A25" s="124" t="s">
        <v>706</v>
      </c>
      <c r="B25" s="101"/>
      <c r="C25" s="101"/>
      <c r="D25" s="101"/>
      <c r="E25" s="101"/>
      <c r="F25" s="101"/>
      <c r="G25" s="112"/>
      <c r="H25" s="124" t="s">
        <v>706</v>
      </c>
      <c r="I25" s="101"/>
      <c r="J25" s="101"/>
      <c r="K25" s="101"/>
      <c r="L25" s="101"/>
      <c r="M25" s="101"/>
      <c r="N25" s="112"/>
    </row>
    <row r="26" spans="1:14" ht="24" customHeight="1">
      <c r="A26" s="125" t="s">
        <v>707</v>
      </c>
      <c r="B26" s="101"/>
      <c r="C26" s="101"/>
      <c r="D26" s="101"/>
      <c r="E26" s="101"/>
      <c r="F26" s="101"/>
      <c r="G26" s="112"/>
      <c r="H26" s="125" t="s">
        <v>707</v>
      </c>
      <c r="I26" s="101"/>
      <c r="J26" s="101"/>
      <c r="K26" s="101"/>
      <c r="L26" s="101"/>
      <c r="M26" s="101"/>
      <c r="N26" s="112"/>
    </row>
    <row r="27" spans="1:14" ht="24" customHeight="1">
      <c r="A27" s="125" t="s">
        <v>708</v>
      </c>
      <c r="B27" s="101"/>
      <c r="C27" s="101"/>
      <c r="D27" s="101"/>
      <c r="E27" s="101"/>
      <c r="F27" s="101"/>
      <c r="G27" s="112"/>
      <c r="H27" s="125" t="s">
        <v>708</v>
      </c>
      <c r="I27" s="101"/>
      <c r="J27" s="101"/>
      <c r="K27" s="101"/>
      <c r="L27" s="101"/>
      <c r="M27" s="101"/>
      <c r="N27" s="112"/>
    </row>
    <row r="28" spans="1:14" ht="24" customHeight="1">
      <c r="A28" s="111"/>
      <c r="B28" s="101"/>
      <c r="C28" s="101"/>
      <c r="D28" s="101"/>
      <c r="E28" s="101"/>
      <c r="F28" s="101"/>
      <c r="G28" s="112"/>
      <c r="H28" s="111"/>
      <c r="I28" s="101"/>
      <c r="J28" s="101"/>
      <c r="K28" s="101"/>
      <c r="L28" s="101"/>
      <c r="M28" s="101"/>
      <c r="N28" s="112"/>
    </row>
    <row r="29" spans="1:14" ht="24" customHeight="1">
      <c r="A29" s="115"/>
      <c r="B29" s="116"/>
      <c r="C29" s="116"/>
      <c r="D29" s="116"/>
      <c r="E29" s="116"/>
      <c r="F29" s="116"/>
      <c r="G29" s="117"/>
      <c r="H29" s="115"/>
      <c r="I29" s="116"/>
      <c r="J29" s="116"/>
      <c r="K29" s="116"/>
      <c r="L29" s="116"/>
      <c r="M29" s="116"/>
      <c r="N29" s="117"/>
    </row>
  </sheetData>
  <sheetProtection/>
  <mergeCells count="14">
    <mergeCell ref="H10:J10"/>
    <mergeCell ref="H11:J11"/>
    <mergeCell ref="H12:J12"/>
    <mergeCell ref="H13:J13"/>
    <mergeCell ref="H17:N17"/>
    <mergeCell ref="A12:C12"/>
    <mergeCell ref="A13:C13"/>
    <mergeCell ref="H5:N5"/>
    <mergeCell ref="H9:J9"/>
    <mergeCell ref="A17:G17"/>
    <mergeCell ref="A5:G5"/>
    <mergeCell ref="A9:C9"/>
    <mergeCell ref="A10:C10"/>
    <mergeCell ref="A11:C1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2"/>
  <dimension ref="A2:AI58"/>
  <sheetViews>
    <sheetView view="pageBreakPreview" zoomScaleNormal="50" zoomScaleSheetLayoutView="100" workbookViewId="0" topLeftCell="A1">
      <selection activeCell="A3" sqref="A3:J3"/>
    </sheetView>
  </sheetViews>
  <sheetFormatPr defaultColWidth="9.00390625" defaultRowHeight="13.5"/>
  <cols>
    <col min="1" max="1" width="2.875" style="985" bestFit="1" customWidth="1"/>
    <col min="2" max="35" width="2.375" style="985" customWidth="1"/>
    <col min="36" max="16384" width="9.00390625" style="126" customWidth="1"/>
  </cols>
  <sheetData>
    <row r="1" ht="19.5" customHeight="1"/>
    <row r="2" spans="25:35" ht="14.25">
      <c r="Y2" s="986"/>
      <c r="Z2" s="986"/>
      <c r="AA2" s="986"/>
      <c r="AB2" s="987"/>
      <c r="AC2" s="1216" t="s">
        <v>480</v>
      </c>
      <c r="AD2" s="1216"/>
      <c r="AE2" s="1216"/>
      <c r="AF2" s="1216"/>
      <c r="AG2" s="1216"/>
      <c r="AH2" s="1216"/>
      <c r="AI2" s="1216"/>
    </row>
    <row r="3" spans="1:10" ht="14.25">
      <c r="A3" s="1217" t="s">
        <v>481</v>
      </c>
      <c r="B3" s="1217"/>
      <c r="C3" s="1217"/>
      <c r="D3" s="1217"/>
      <c r="E3" s="1217"/>
      <c r="F3" s="1217"/>
      <c r="G3" s="1217"/>
      <c r="H3" s="1217"/>
      <c r="I3" s="1217"/>
      <c r="J3" s="1217"/>
    </row>
    <row r="4" spans="1:35" ht="23.25">
      <c r="A4" s="1218" t="s">
        <v>1748</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row>
    <row r="5" ht="14.25"/>
    <row r="6" spans="1:31" ht="14.25">
      <c r="A6" s="1220" t="s">
        <v>1749</v>
      </c>
      <c r="B6" s="1220"/>
      <c r="C6" s="1220"/>
      <c r="D6" s="1220"/>
      <c r="E6" s="1220"/>
      <c r="F6" s="1221"/>
      <c r="G6" s="1221"/>
      <c r="H6" s="1221"/>
      <c r="I6" s="1221"/>
      <c r="J6" s="1221"/>
      <c r="K6" s="1221"/>
      <c r="L6" s="1221"/>
      <c r="M6" s="1221"/>
      <c r="N6" s="1221"/>
      <c r="O6" s="1221"/>
      <c r="P6" s="1221"/>
      <c r="Q6" s="1221"/>
      <c r="R6" s="1221"/>
      <c r="S6" s="1221"/>
      <c r="T6" s="1221"/>
      <c r="U6" s="1221"/>
      <c r="V6" s="1221"/>
      <c r="W6" s="1221"/>
      <c r="X6" s="1221"/>
      <c r="Y6" s="1221"/>
      <c r="Z6" s="1221"/>
      <c r="AA6" s="1221"/>
      <c r="AB6" s="1221"/>
      <c r="AC6" s="1221"/>
      <c r="AD6" s="1221"/>
      <c r="AE6" s="1221"/>
    </row>
    <row r="7" spans="1:31" ht="14.25">
      <c r="A7" s="1196" t="s">
        <v>1750</v>
      </c>
      <c r="B7" s="1196"/>
      <c r="C7" s="1196"/>
      <c r="D7" s="1196"/>
      <c r="E7" s="1196"/>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row>
    <row r="8" ht="14.25"/>
    <row r="9" spans="1:35" ht="20.25" customHeight="1">
      <c r="A9" s="1019" t="s">
        <v>1751</v>
      </c>
      <c r="B9" s="1198"/>
      <c r="C9" s="1198"/>
      <c r="D9" s="1199"/>
      <c r="E9" s="1020" t="s">
        <v>1752</v>
      </c>
      <c r="F9" s="1020"/>
      <c r="G9" s="1020"/>
      <c r="H9" s="1020"/>
      <c r="I9" s="1020"/>
      <c r="J9" s="1020"/>
      <c r="K9" s="1020"/>
      <c r="L9" s="1206"/>
      <c r="M9" s="1207" t="s">
        <v>1753</v>
      </c>
      <c r="N9" s="1207"/>
      <c r="O9" s="1207"/>
      <c r="P9" s="1207"/>
      <c r="Q9" s="1207"/>
      <c r="R9" s="1207"/>
      <c r="S9" s="1207"/>
      <c r="T9" s="1207"/>
      <c r="U9" s="1207"/>
      <c r="V9" s="1207"/>
      <c r="W9" s="1207"/>
      <c r="X9" s="1207"/>
      <c r="Y9" s="1207"/>
      <c r="Z9" s="1207" t="s">
        <v>1754</v>
      </c>
      <c r="AA9" s="1207"/>
      <c r="AB9" s="1207"/>
      <c r="AC9" s="1207"/>
      <c r="AD9" s="1207"/>
      <c r="AE9" s="1207"/>
      <c r="AF9" s="1207"/>
      <c r="AG9" s="1207"/>
      <c r="AH9" s="1207"/>
      <c r="AI9" s="1208"/>
    </row>
    <row r="10" spans="1:35" ht="20.25" customHeight="1">
      <c r="A10" s="1200"/>
      <c r="B10" s="1201"/>
      <c r="C10" s="1201"/>
      <c r="D10" s="1202"/>
      <c r="E10" s="1209"/>
      <c r="F10" s="1210"/>
      <c r="G10" s="1210"/>
      <c r="H10" s="1210"/>
      <c r="I10" s="1210"/>
      <c r="J10" s="1210"/>
      <c r="K10" s="1210"/>
      <c r="L10" s="1211"/>
      <c r="M10" s="1213" t="s">
        <v>1755</v>
      </c>
      <c r="N10" s="1214"/>
      <c r="O10" s="1214"/>
      <c r="P10" s="1214"/>
      <c r="Q10" s="1214"/>
      <c r="R10" s="1214"/>
      <c r="S10" s="1215" t="s">
        <v>1756</v>
      </c>
      <c r="T10" s="1197"/>
      <c r="U10" s="1197"/>
      <c r="V10" s="1197"/>
      <c r="W10" s="1197"/>
      <c r="X10" s="1197"/>
      <c r="Y10" s="1183" t="s">
        <v>1757</v>
      </c>
      <c r="Z10" s="1184" t="s">
        <v>1758</v>
      </c>
      <c r="AA10" s="1168"/>
      <c r="AB10" s="1168"/>
      <c r="AC10" s="1168"/>
      <c r="AD10" s="1168"/>
      <c r="AE10" s="1168"/>
      <c r="AF10" s="1168"/>
      <c r="AG10" s="1168"/>
      <c r="AH10" s="1168"/>
      <c r="AI10" s="1185"/>
    </row>
    <row r="11" spans="1:35" ht="20.25" customHeight="1">
      <c r="A11" s="1200"/>
      <c r="B11" s="1201"/>
      <c r="C11" s="1201"/>
      <c r="D11" s="1202"/>
      <c r="E11" s="1200"/>
      <c r="F11" s="1201"/>
      <c r="G11" s="1201"/>
      <c r="H11" s="1201"/>
      <c r="I11" s="1201"/>
      <c r="J11" s="1201"/>
      <c r="K11" s="1201"/>
      <c r="L11" s="1212"/>
      <c r="M11" s="988"/>
      <c r="N11" s="989"/>
      <c r="O11" s="989"/>
      <c r="P11" s="989"/>
      <c r="Q11" s="989"/>
      <c r="R11" s="989"/>
      <c r="S11" s="1215"/>
      <c r="T11" s="1197"/>
      <c r="U11" s="1197"/>
      <c r="V11" s="1197"/>
      <c r="W11" s="1197"/>
      <c r="X11" s="1197"/>
      <c r="Y11" s="1183"/>
      <c r="Z11" s="1186"/>
      <c r="AA11" s="1187"/>
      <c r="AB11" s="1187"/>
      <c r="AC11" s="1187"/>
      <c r="AD11" s="1187"/>
      <c r="AE11" s="1187"/>
      <c r="AF11" s="1187"/>
      <c r="AG11" s="1187"/>
      <c r="AH11" s="1187"/>
      <c r="AI11" s="1188"/>
    </row>
    <row r="12" spans="1:35" ht="20.25" customHeight="1">
      <c r="A12" s="1200"/>
      <c r="B12" s="1201"/>
      <c r="C12" s="1201"/>
      <c r="D12" s="1202"/>
      <c r="E12" s="1192" t="s">
        <v>1759</v>
      </c>
      <c r="F12" s="1192"/>
      <c r="G12" s="1192"/>
      <c r="H12" s="1192"/>
      <c r="I12" s="1192"/>
      <c r="J12" s="1192"/>
      <c r="K12" s="1192"/>
      <c r="L12" s="1193"/>
      <c r="M12" s="1194" t="s">
        <v>1760</v>
      </c>
      <c r="N12" s="1195"/>
      <c r="O12" s="1195"/>
      <c r="P12" s="1195"/>
      <c r="Q12" s="1195"/>
      <c r="R12" s="1195"/>
      <c r="S12" s="1215"/>
      <c r="T12" s="1197"/>
      <c r="U12" s="1197"/>
      <c r="V12" s="1197"/>
      <c r="W12" s="1197"/>
      <c r="X12" s="1197"/>
      <c r="Y12" s="1183"/>
      <c r="Z12" s="1189"/>
      <c r="AA12" s="1190"/>
      <c r="AB12" s="1190"/>
      <c r="AC12" s="1190"/>
      <c r="AD12" s="1190"/>
      <c r="AE12" s="1190"/>
      <c r="AF12" s="1190"/>
      <c r="AG12" s="1190"/>
      <c r="AH12" s="1190"/>
      <c r="AI12" s="1191"/>
    </row>
    <row r="13" spans="1:35" ht="20.25" customHeight="1">
      <c r="A13" s="1200"/>
      <c r="B13" s="1201"/>
      <c r="C13" s="1201"/>
      <c r="D13" s="1202"/>
      <c r="E13" s="1209"/>
      <c r="F13" s="1210"/>
      <c r="G13" s="1210"/>
      <c r="H13" s="1210"/>
      <c r="I13" s="1210"/>
      <c r="J13" s="1210"/>
      <c r="K13" s="1210"/>
      <c r="L13" s="1211"/>
      <c r="M13" s="1213" t="s">
        <v>1755</v>
      </c>
      <c r="N13" s="1214"/>
      <c r="O13" s="1214"/>
      <c r="P13" s="1214"/>
      <c r="Q13" s="1214"/>
      <c r="R13" s="1214"/>
      <c r="S13" s="1215" t="s">
        <v>1756</v>
      </c>
      <c r="T13" s="1197"/>
      <c r="U13" s="1197"/>
      <c r="V13" s="1197"/>
      <c r="W13" s="1197"/>
      <c r="X13" s="1197"/>
      <c r="Y13" s="1183" t="s">
        <v>1757</v>
      </c>
      <c r="Z13" s="1184" t="s">
        <v>1758</v>
      </c>
      <c r="AA13" s="1168"/>
      <c r="AB13" s="1168"/>
      <c r="AC13" s="1168"/>
      <c r="AD13" s="1168"/>
      <c r="AE13" s="1168"/>
      <c r="AF13" s="1168"/>
      <c r="AG13" s="1168"/>
      <c r="AH13" s="1168"/>
      <c r="AI13" s="1185"/>
    </row>
    <row r="14" spans="1:35" ht="20.25" customHeight="1">
      <c r="A14" s="1200"/>
      <c r="B14" s="1201"/>
      <c r="C14" s="1201"/>
      <c r="D14" s="1202"/>
      <c r="E14" s="1200"/>
      <c r="F14" s="1201"/>
      <c r="G14" s="1201"/>
      <c r="H14" s="1201"/>
      <c r="I14" s="1201"/>
      <c r="J14" s="1201"/>
      <c r="K14" s="1201"/>
      <c r="L14" s="1212"/>
      <c r="M14" s="988"/>
      <c r="N14" s="989"/>
      <c r="O14" s="989"/>
      <c r="P14" s="989"/>
      <c r="Q14" s="989"/>
      <c r="R14" s="989"/>
      <c r="S14" s="1215"/>
      <c r="T14" s="1197"/>
      <c r="U14" s="1197"/>
      <c r="V14" s="1197"/>
      <c r="W14" s="1197"/>
      <c r="X14" s="1197"/>
      <c r="Y14" s="1183"/>
      <c r="Z14" s="1186"/>
      <c r="AA14" s="1187"/>
      <c r="AB14" s="1187"/>
      <c r="AC14" s="1187"/>
      <c r="AD14" s="1187"/>
      <c r="AE14" s="1187"/>
      <c r="AF14" s="1187"/>
      <c r="AG14" s="1187"/>
      <c r="AH14" s="1187"/>
      <c r="AI14" s="1188"/>
    </row>
    <row r="15" spans="1:35" ht="20.25" customHeight="1">
      <c r="A15" s="1203"/>
      <c r="B15" s="1204"/>
      <c r="C15" s="1204"/>
      <c r="D15" s="1205"/>
      <c r="E15" s="1179" t="s">
        <v>1759</v>
      </c>
      <c r="F15" s="1179"/>
      <c r="G15" s="1179"/>
      <c r="H15" s="1179"/>
      <c r="I15" s="1179"/>
      <c r="J15" s="1179"/>
      <c r="K15" s="1179"/>
      <c r="L15" s="1249"/>
      <c r="M15" s="1259" t="s">
        <v>1760</v>
      </c>
      <c r="N15" s="1260"/>
      <c r="O15" s="1260"/>
      <c r="P15" s="1260"/>
      <c r="Q15" s="1260"/>
      <c r="R15" s="1260"/>
      <c r="S15" s="1247"/>
      <c r="T15" s="1257"/>
      <c r="U15" s="1257"/>
      <c r="V15" s="1257"/>
      <c r="W15" s="1257"/>
      <c r="X15" s="1257"/>
      <c r="Y15" s="1258"/>
      <c r="Z15" s="1255"/>
      <c r="AA15" s="1181"/>
      <c r="AB15" s="1181"/>
      <c r="AC15" s="1181"/>
      <c r="AD15" s="1181"/>
      <c r="AE15" s="1181"/>
      <c r="AF15" s="1181"/>
      <c r="AG15" s="1181"/>
      <c r="AH15" s="1181"/>
      <c r="AI15" s="1256"/>
    </row>
    <row r="16" ht="17.25" customHeight="1"/>
    <row r="17" spans="1:35" ht="17.25" customHeight="1">
      <c r="A17" s="1250" t="s">
        <v>1761</v>
      </c>
      <c r="B17" s="1251"/>
      <c r="C17" s="1251"/>
      <c r="D17" s="1252"/>
      <c r="E17" s="1228"/>
      <c r="F17" s="1229"/>
      <c r="G17" s="1229"/>
      <c r="H17" s="1229"/>
      <c r="I17" s="1229"/>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30"/>
    </row>
    <row r="18" spans="1:35" ht="17.25" customHeight="1">
      <c r="A18" s="1234"/>
      <c r="B18" s="1232"/>
      <c r="C18" s="1232"/>
      <c r="D18" s="1233"/>
      <c r="E18" s="1238"/>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4"/>
    </row>
    <row r="19" spans="1:35" ht="17.25" customHeight="1">
      <c r="A19" s="1234"/>
      <c r="B19" s="1232"/>
      <c r="C19" s="1232"/>
      <c r="D19" s="1233"/>
      <c r="E19" s="1238"/>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1253"/>
      <c r="AI19" s="1254"/>
    </row>
    <row r="20" spans="1:35" ht="20.25" customHeight="1">
      <c r="A20" s="1231" t="s">
        <v>482</v>
      </c>
      <c r="B20" s="1232"/>
      <c r="C20" s="1232"/>
      <c r="D20" s="1233"/>
      <c r="E20" s="1235"/>
      <c r="F20" s="1236"/>
      <c r="G20" s="1236"/>
      <c r="H20" s="1236"/>
      <c r="I20" s="1236"/>
      <c r="J20" s="1236"/>
      <c r="K20" s="1236"/>
      <c r="L20" s="1236"/>
      <c r="M20" s="1236"/>
      <c r="N20" s="1236"/>
      <c r="O20" s="1236"/>
      <c r="P20" s="1236"/>
      <c r="Q20" s="1236"/>
      <c r="R20" s="1236"/>
      <c r="S20" s="1236"/>
      <c r="T20" s="1236"/>
      <c r="U20" s="1236"/>
      <c r="V20" s="1236"/>
      <c r="W20" s="1236"/>
      <c r="X20" s="1236"/>
      <c r="Y20" s="1236"/>
      <c r="Z20" s="1236"/>
      <c r="AA20" s="1236"/>
      <c r="AB20" s="1236"/>
      <c r="AC20" s="1236"/>
      <c r="AD20" s="1236"/>
      <c r="AE20" s="1236"/>
      <c r="AF20" s="1236"/>
      <c r="AG20" s="1236"/>
      <c r="AH20" s="1236"/>
      <c r="AI20" s="1237"/>
    </row>
    <row r="21" spans="1:35" ht="17.25" customHeight="1">
      <c r="A21" s="1234"/>
      <c r="B21" s="1232"/>
      <c r="C21" s="1232"/>
      <c r="D21" s="1233"/>
      <c r="E21" s="1238" t="s">
        <v>1762</v>
      </c>
      <c r="F21" s="1239"/>
      <c r="G21" s="1239"/>
      <c r="H21" s="1239"/>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40"/>
    </row>
    <row r="22" spans="1:35" ht="17.25" customHeight="1">
      <c r="A22" s="1234"/>
      <c r="B22" s="1232"/>
      <c r="C22" s="1232"/>
      <c r="D22" s="1233"/>
      <c r="E22" s="1241"/>
      <c r="F22" s="1242"/>
      <c r="G22" s="1242"/>
      <c r="H22" s="1242"/>
      <c r="I22" s="1242"/>
      <c r="J22" s="1242"/>
      <c r="K22" s="1242"/>
      <c r="L22" s="1242"/>
      <c r="M22" s="1242"/>
      <c r="N22" s="1242"/>
      <c r="O22" s="1242"/>
      <c r="P22" s="1242"/>
      <c r="Q22" s="1242"/>
      <c r="R22" s="1242"/>
      <c r="S22" s="1242"/>
      <c r="T22" s="1242"/>
      <c r="U22" s="1242"/>
      <c r="V22" s="1242"/>
      <c r="W22" s="1242"/>
      <c r="X22" s="1242"/>
      <c r="Y22" s="1242"/>
      <c r="Z22" s="1242"/>
      <c r="AA22" s="1242"/>
      <c r="AB22" s="1242"/>
      <c r="AC22" s="1242"/>
      <c r="AD22" s="1242"/>
      <c r="AE22" s="1242"/>
      <c r="AF22" s="1242"/>
      <c r="AG22" s="1242"/>
      <c r="AH22" s="1242"/>
      <c r="AI22" s="1243"/>
    </row>
    <row r="23" spans="1:35" ht="20.25" customHeight="1">
      <c r="A23" s="1244" t="s">
        <v>1763</v>
      </c>
      <c r="B23" s="1215"/>
      <c r="C23" s="1215"/>
      <c r="D23" s="1245"/>
      <c r="E23" s="990" t="s">
        <v>1764</v>
      </c>
      <c r="F23" s="1168" t="s">
        <v>1758</v>
      </c>
      <c r="G23" s="1168"/>
      <c r="H23" s="1168"/>
      <c r="I23" s="1168"/>
      <c r="J23" s="1168"/>
      <c r="K23" s="1168"/>
      <c r="L23" s="1168"/>
      <c r="M23" s="1168"/>
      <c r="N23" s="1168"/>
      <c r="O23" s="1168"/>
      <c r="P23" s="1168"/>
      <c r="Q23" s="1169"/>
      <c r="R23" s="1170" t="s">
        <v>1765</v>
      </c>
      <c r="S23" s="1171"/>
      <c r="T23" s="1171"/>
      <c r="U23" s="1171"/>
      <c r="V23" s="1172"/>
      <c r="W23" s="1175" t="s">
        <v>1766</v>
      </c>
      <c r="X23" s="1176"/>
      <c r="Y23" s="1176"/>
      <c r="Z23" s="1176"/>
      <c r="AA23" s="1176"/>
      <c r="AB23" s="1176"/>
      <c r="AC23" s="1176"/>
      <c r="AD23" s="1176"/>
      <c r="AE23" s="1176"/>
      <c r="AF23" s="1176"/>
      <c r="AG23" s="1176"/>
      <c r="AH23" s="1176"/>
      <c r="AI23" s="1177"/>
    </row>
    <row r="24" spans="1:35" ht="20.25" customHeight="1">
      <c r="A24" s="1246"/>
      <c r="B24" s="1247"/>
      <c r="C24" s="1247"/>
      <c r="D24" s="1248"/>
      <c r="E24" s="991" t="s">
        <v>1767</v>
      </c>
      <c r="F24" s="1181" t="s">
        <v>1758</v>
      </c>
      <c r="G24" s="1181"/>
      <c r="H24" s="1181"/>
      <c r="I24" s="1181"/>
      <c r="J24" s="1181"/>
      <c r="K24" s="1181"/>
      <c r="L24" s="1181"/>
      <c r="M24" s="1181"/>
      <c r="N24" s="1181"/>
      <c r="O24" s="1181"/>
      <c r="P24" s="1181"/>
      <c r="Q24" s="1182"/>
      <c r="R24" s="1173"/>
      <c r="S24" s="1013"/>
      <c r="T24" s="1013"/>
      <c r="U24" s="1013"/>
      <c r="V24" s="1174"/>
      <c r="W24" s="1178"/>
      <c r="X24" s="1179"/>
      <c r="Y24" s="1179"/>
      <c r="Z24" s="1179"/>
      <c r="AA24" s="1179"/>
      <c r="AB24" s="1179"/>
      <c r="AC24" s="1179"/>
      <c r="AD24" s="1179"/>
      <c r="AE24" s="1179"/>
      <c r="AF24" s="1179"/>
      <c r="AG24" s="1179"/>
      <c r="AH24" s="1179"/>
      <c r="AI24" s="1180"/>
    </row>
    <row r="25" ht="17.25" customHeight="1"/>
    <row r="26" spans="1:35" ht="20.25" customHeight="1">
      <c r="A26" s="1019" t="s">
        <v>1768</v>
      </c>
      <c r="B26" s="1020"/>
      <c r="C26" s="1020"/>
      <c r="D26" s="1222"/>
      <c r="E26" s="1225" t="s">
        <v>1769</v>
      </c>
      <c r="F26" s="1207"/>
      <c r="G26" s="1207"/>
      <c r="H26" s="1207"/>
      <c r="I26" s="1207" t="s">
        <v>1770</v>
      </c>
      <c r="J26" s="1207"/>
      <c r="K26" s="1207"/>
      <c r="L26" s="1207"/>
      <c r="M26" s="1207"/>
      <c r="N26" s="1207"/>
      <c r="O26" s="1207"/>
      <c r="P26" s="1207"/>
      <c r="Q26" s="1207"/>
      <c r="R26" s="1207"/>
      <c r="S26" s="1207" t="s">
        <v>1771</v>
      </c>
      <c r="T26" s="1207"/>
      <c r="U26" s="1207"/>
      <c r="V26" s="1207"/>
      <c r="W26" s="1207"/>
      <c r="X26" s="1207"/>
      <c r="Y26" s="1207"/>
      <c r="Z26" s="1207"/>
      <c r="AA26" s="1207"/>
      <c r="AB26" s="1207"/>
      <c r="AC26" s="1207"/>
      <c r="AD26" s="1207"/>
      <c r="AE26" s="1207"/>
      <c r="AF26" s="1207"/>
      <c r="AG26" s="1207"/>
      <c r="AH26" s="1207"/>
      <c r="AI26" s="1208"/>
    </row>
    <row r="27" spans="1:35" ht="20.25" customHeight="1">
      <c r="A27" s="1022"/>
      <c r="B27" s="1023"/>
      <c r="C27" s="1023"/>
      <c r="D27" s="1223"/>
      <c r="E27" s="1226" t="s">
        <v>1772</v>
      </c>
      <c r="F27" s="1227"/>
      <c r="G27" s="1227"/>
      <c r="H27" s="1227"/>
      <c r="I27" s="1160"/>
      <c r="J27" s="1160"/>
      <c r="K27" s="1160"/>
      <c r="L27" s="1160"/>
      <c r="M27" s="1160"/>
      <c r="N27" s="1160"/>
      <c r="O27" s="1160"/>
      <c r="P27" s="1160"/>
      <c r="Q27" s="1160"/>
      <c r="R27" s="1160"/>
      <c r="S27" s="1161"/>
      <c r="T27" s="1161"/>
      <c r="U27" s="1161"/>
      <c r="V27" s="1161"/>
      <c r="W27" s="1161"/>
      <c r="X27" s="1161"/>
      <c r="Y27" s="1161"/>
      <c r="Z27" s="1161"/>
      <c r="AA27" s="1161"/>
      <c r="AB27" s="1161"/>
      <c r="AC27" s="1161"/>
      <c r="AD27" s="1161"/>
      <c r="AE27" s="1161"/>
      <c r="AF27" s="1161"/>
      <c r="AG27" s="1161"/>
      <c r="AH27" s="1161"/>
      <c r="AI27" s="1162"/>
    </row>
    <row r="28" spans="1:35" ht="20.25" customHeight="1">
      <c r="A28" s="1024"/>
      <c r="B28" s="1013"/>
      <c r="C28" s="1013"/>
      <c r="D28" s="1224"/>
      <c r="E28" s="1163" t="s">
        <v>1773</v>
      </c>
      <c r="F28" s="1164"/>
      <c r="G28" s="1164"/>
      <c r="H28" s="1164"/>
      <c r="I28" s="1165"/>
      <c r="J28" s="1165"/>
      <c r="K28" s="1165"/>
      <c r="L28" s="1165"/>
      <c r="M28" s="1165"/>
      <c r="N28" s="1165"/>
      <c r="O28" s="1165"/>
      <c r="P28" s="1165"/>
      <c r="Q28" s="1165"/>
      <c r="R28" s="1165"/>
      <c r="S28" s="1166"/>
      <c r="T28" s="1166"/>
      <c r="U28" s="1166"/>
      <c r="V28" s="1166"/>
      <c r="W28" s="1166"/>
      <c r="X28" s="1166"/>
      <c r="Y28" s="1166"/>
      <c r="Z28" s="1166"/>
      <c r="AA28" s="1166"/>
      <c r="AB28" s="1166"/>
      <c r="AC28" s="1166"/>
      <c r="AD28" s="1166"/>
      <c r="AE28" s="1166"/>
      <c r="AF28" s="1166"/>
      <c r="AG28" s="1166"/>
      <c r="AH28" s="1166"/>
      <c r="AI28" s="1167"/>
    </row>
    <row r="29" ht="17.25" customHeight="1"/>
    <row r="30" spans="1:35" s="1010" customFormat="1" ht="20.25" customHeight="1">
      <c r="A30" s="1019" t="s">
        <v>1774</v>
      </c>
      <c r="B30" s="1020"/>
      <c r="C30" s="1020"/>
      <c r="D30" s="1021"/>
      <c r="E30" s="1015" t="s">
        <v>1775</v>
      </c>
      <c r="F30" s="1016"/>
      <c r="G30" s="1016"/>
      <c r="H30" s="1017"/>
      <c r="I30" s="1036" t="s">
        <v>1776</v>
      </c>
      <c r="J30" s="1037"/>
      <c r="K30" s="1037"/>
      <c r="L30" s="1037"/>
      <c r="M30" s="1037"/>
      <c r="N30" s="1037"/>
      <c r="O30" s="1037"/>
      <c r="P30" s="1037"/>
      <c r="Q30" s="1037"/>
      <c r="R30" s="1037" t="s">
        <v>1777</v>
      </c>
      <c r="S30" s="1037"/>
      <c r="T30" s="1037"/>
      <c r="U30" s="1037"/>
      <c r="V30" s="1037"/>
      <c r="W30" s="1037"/>
      <c r="X30" s="1037"/>
      <c r="Y30" s="1037"/>
      <c r="Z30" s="1037"/>
      <c r="AA30" s="1037" t="s">
        <v>1778</v>
      </c>
      <c r="AB30" s="1037"/>
      <c r="AC30" s="1037"/>
      <c r="AD30" s="1037"/>
      <c r="AE30" s="1037"/>
      <c r="AF30" s="1037"/>
      <c r="AG30" s="1037"/>
      <c r="AH30" s="1037"/>
      <c r="AI30" s="1263"/>
    </row>
    <row r="31" spans="1:35" s="1010" customFormat="1" ht="20.25" customHeight="1">
      <c r="A31" s="1022"/>
      <c r="B31" s="1023"/>
      <c r="C31" s="1023"/>
      <c r="D31" s="1023"/>
      <c r="E31" s="1012"/>
      <c r="F31" s="1148"/>
      <c r="G31" s="1148"/>
      <c r="H31" s="1149"/>
      <c r="I31" s="1150" t="s">
        <v>1779</v>
      </c>
      <c r="J31" s="1018"/>
      <c r="K31" s="1018"/>
      <c r="L31" s="1018"/>
      <c r="M31" s="1018"/>
      <c r="N31" s="1018"/>
      <c r="O31" s="1018"/>
      <c r="P31" s="1018"/>
      <c r="Q31" s="1018"/>
      <c r="R31" s="1032" t="s">
        <v>1779</v>
      </c>
      <c r="S31" s="1018"/>
      <c r="T31" s="1018"/>
      <c r="U31" s="1018"/>
      <c r="V31" s="1018"/>
      <c r="W31" s="1018"/>
      <c r="X31" s="1018"/>
      <c r="Y31" s="1018"/>
      <c r="Z31" s="1018"/>
      <c r="AA31" s="1032" t="s">
        <v>1779</v>
      </c>
      <c r="AB31" s="1032"/>
      <c r="AC31" s="1032"/>
      <c r="AD31" s="1032"/>
      <c r="AE31" s="1032"/>
      <c r="AF31" s="1032"/>
      <c r="AG31" s="1032"/>
      <c r="AH31" s="1032"/>
      <c r="AI31" s="1033"/>
    </row>
    <row r="32" spans="1:35" s="1010" customFormat="1" ht="20.25" customHeight="1">
      <c r="A32" s="1022"/>
      <c r="B32" s="1023"/>
      <c r="C32" s="1023"/>
      <c r="D32" s="1023"/>
      <c r="E32" s="1151" t="s">
        <v>1780</v>
      </c>
      <c r="F32" s="1152"/>
      <c r="G32" s="1152"/>
      <c r="H32" s="1153"/>
      <c r="I32" s="1036" t="s">
        <v>1781</v>
      </c>
      <c r="J32" s="1037"/>
      <c r="K32" s="1037"/>
      <c r="L32" s="1037"/>
      <c r="M32" s="1157" t="s">
        <v>1782</v>
      </c>
      <c r="N32" s="1157"/>
      <c r="O32" s="1157"/>
      <c r="P32" s="1157"/>
      <c r="Q32" s="1157"/>
      <c r="R32" s="1157"/>
      <c r="S32" s="1157" t="s">
        <v>1776</v>
      </c>
      <c r="T32" s="1157"/>
      <c r="U32" s="1157"/>
      <c r="V32" s="1157"/>
      <c r="W32" s="1157"/>
      <c r="X32" s="1157"/>
      <c r="Y32" s="1264" t="s">
        <v>1777</v>
      </c>
      <c r="Z32" s="1264"/>
      <c r="AA32" s="1264"/>
      <c r="AB32" s="1264"/>
      <c r="AC32" s="1264"/>
      <c r="AD32" s="1264"/>
      <c r="AE32" s="1039" t="s">
        <v>1778</v>
      </c>
      <c r="AF32" s="1039"/>
      <c r="AG32" s="1039"/>
      <c r="AH32" s="1039"/>
      <c r="AI32" s="1265"/>
    </row>
    <row r="33" spans="1:35" s="1010" customFormat="1" ht="20.25" customHeight="1">
      <c r="A33" s="1022"/>
      <c r="B33" s="1023"/>
      <c r="C33" s="1023"/>
      <c r="D33" s="1023"/>
      <c r="E33" s="1154"/>
      <c r="F33" s="1155"/>
      <c r="G33" s="1155"/>
      <c r="H33" s="1156"/>
      <c r="I33" s="1158" t="s">
        <v>1783</v>
      </c>
      <c r="J33" s="1159"/>
      <c r="K33" s="1159"/>
      <c r="L33" s="1159"/>
      <c r="M33" s="1159"/>
      <c r="N33" s="1159"/>
      <c r="O33" s="1159"/>
      <c r="P33" s="1159"/>
      <c r="Q33" s="1159"/>
      <c r="R33" s="1159"/>
      <c r="S33" s="1159"/>
      <c r="T33" s="1159"/>
      <c r="U33" s="1159"/>
      <c r="V33" s="1159"/>
      <c r="W33" s="1159"/>
      <c r="X33" s="1159"/>
      <c r="Y33" s="1261"/>
      <c r="Z33" s="1261"/>
      <c r="AA33" s="1261"/>
      <c r="AB33" s="1261"/>
      <c r="AC33" s="1261"/>
      <c r="AD33" s="1261"/>
      <c r="AE33" s="1261"/>
      <c r="AF33" s="1261"/>
      <c r="AG33" s="1261"/>
      <c r="AH33" s="1261"/>
      <c r="AI33" s="1262"/>
    </row>
    <row r="34" spans="1:35" s="1010" customFormat="1" ht="20.25" customHeight="1">
      <c r="A34" s="1024"/>
      <c r="B34" s="1013"/>
      <c r="C34" s="1013"/>
      <c r="D34" s="1014"/>
      <c r="E34" s="1012"/>
      <c r="F34" s="1148"/>
      <c r="G34" s="1148"/>
      <c r="H34" s="1149"/>
      <c r="I34" s="1027" t="s">
        <v>1784</v>
      </c>
      <c r="J34" s="1018"/>
      <c r="K34" s="1018"/>
      <c r="L34" s="1018"/>
      <c r="M34" s="1018"/>
      <c r="N34" s="1018"/>
      <c r="O34" s="1018"/>
      <c r="P34" s="1018"/>
      <c r="Q34" s="1018"/>
      <c r="R34" s="1018"/>
      <c r="S34" s="1018"/>
      <c r="T34" s="1018"/>
      <c r="U34" s="1018"/>
      <c r="V34" s="1018"/>
      <c r="W34" s="1018"/>
      <c r="X34" s="1018"/>
      <c r="Y34" s="1032"/>
      <c r="Z34" s="1032"/>
      <c r="AA34" s="1032"/>
      <c r="AB34" s="1032"/>
      <c r="AC34" s="1032"/>
      <c r="AD34" s="1032"/>
      <c r="AE34" s="1032"/>
      <c r="AF34" s="1032"/>
      <c r="AG34" s="1032"/>
      <c r="AH34" s="1032"/>
      <c r="AI34" s="1033"/>
    </row>
    <row r="35" ht="17.25" customHeight="1"/>
    <row r="36" spans="1:35" ht="25.5" customHeight="1">
      <c r="A36" s="1030" t="s">
        <v>1785</v>
      </c>
      <c r="B36" s="1029"/>
      <c r="C36" s="1029"/>
      <c r="D36" s="1029"/>
      <c r="E36" s="1028"/>
      <c r="F36" s="1028"/>
      <c r="G36" s="1028"/>
      <c r="H36" s="1028"/>
      <c r="I36" s="1028"/>
      <c r="J36" s="1028"/>
      <c r="K36" s="1028"/>
      <c r="L36" s="1028"/>
      <c r="M36" s="1028"/>
      <c r="N36" s="1028"/>
      <c r="O36" s="1028"/>
      <c r="P36" s="1028"/>
      <c r="Q36" s="1028"/>
      <c r="R36" s="1025" t="s">
        <v>1786</v>
      </c>
      <c r="S36" s="1029"/>
      <c r="T36" s="1029"/>
      <c r="U36" s="1029"/>
      <c r="V36" s="1029"/>
      <c r="W36" s="1028"/>
      <c r="X36" s="1028"/>
      <c r="Y36" s="1028"/>
      <c r="Z36" s="1028"/>
      <c r="AA36" s="1028"/>
      <c r="AB36" s="1028"/>
      <c r="AC36" s="1028"/>
      <c r="AD36" s="1028"/>
      <c r="AE36" s="1028"/>
      <c r="AF36" s="1028"/>
      <c r="AG36" s="1028"/>
      <c r="AH36" s="1028"/>
      <c r="AI36" s="1026"/>
    </row>
    <row r="37" ht="17.25" customHeight="1"/>
    <row r="38" spans="1:35" ht="24" customHeight="1">
      <c r="A38" s="1036" t="s">
        <v>1787</v>
      </c>
      <c r="B38" s="1037"/>
      <c r="C38" s="1037"/>
      <c r="D38" s="1037"/>
      <c r="E38" s="1038"/>
      <c r="F38" s="1038"/>
      <c r="G38" s="1038"/>
      <c r="H38" s="1038"/>
      <c r="I38" s="1038"/>
      <c r="J38" s="1038"/>
      <c r="K38" s="1038"/>
      <c r="L38" s="1038"/>
      <c r="M38" s="1038"/>
      <c r="N38" s="1038"/>
      <c r="O38" s="1038"/>
      <c r="P38" s="1038"/>
      <c r="Q38" s="1038"/>
      <c r="R38" s="1039" t="s">
        <v>1786</v>
      </c>
      <c r="S38" s="1037"/>
      <c r="T38" s="1037"/>
      <c r="U38" s="1037"/>
      <c r="V38" s="1037"/>
      <c r="W38" s="1038"/>
      <c r="X38" s="1038"/>
      <c r="Y38" s="1038"/>
      <c r="Z38" s="1038"/>
      <c r="AA38" s="1038"/>
      <c r="AB38" s="1038"/>
      <c r="AC38" s="1038"/>
      <c r="AD38" s="1038"/>
      <c r="AE38" s="1038"/>
      <c r="AF38" s="1038"/>
      <c r="AG38" s="1038"/>
      <c r="AH38" s="1038"/>
      <c r="AI38" s="1031"/>
    </row>
    <row r="39" spans="1:35" ht="24" customHeight="1">
      <c r="A39" s="1041" t="s">
        <v>1788</v>
      </c>
      <c r="B39" s="1044"/>
      <c r="C39" s="1044"/>
      <c r="D39" s="1044"/>
      <c r="E39" s="1047"/>
      <c r="F39" s="1047"/>
      <c r="G39" s="1047"/>
      <c r="H39" s="1047"/>
      <c r="I39" s="1047"/>
      <c r="J39" s="1047"/>
      <c r="K39" s="1047"/>
      <c r="L39" s="1047"/>
      <c r="M39" s="1047"/>
      <c r="N39" s="1047"/>
      <c r="O39" s="1047"/>
      <c r="P39" s="1047"/>
      <c r="Q39" s="1047"/>
      <c r="R39" s="1040" t="s">
        <v>1786</v>
      </c>
      <c r="S39" s="1044"/>
      <c r="T39" s="1044"/>
      <c r="U39" s="1044"/>
      <c r="V39" s="1044"/>
      <c r="W39" s="1047"/>
      <c r="X39" s="1047"/>
      <c r="Y39" s="1047"/>
      <c r="Z39" s="1047"/>
      <c r="AA39" s="1047"/>
      <c r="AB39" s="1047"/>
      <c r="AC39" s="1047"/>
      <c r="AD39" s="1047"/>
      <c r="AE39" s="1047"/>
      <c r="AF39" s="1047"/>
      <c r="AG39" s="1047"/>
      <c r="AH39" s="1047"/>
      <c r="AI39" s="1046"/>
    </row>
    <row r="40" spans="1:35" ht="24" customHeight="1">
      <c r="A40" s="1041" t="s">
        <v>1789</v>
      </c>
      <c r="B40" s="1044"/>
      <c r="C40" s="1044"/>
      <c r="D40" s="1044"/>
      <c r="E40" s="1042" t="s">
        <v>1790</v>
      </c>
      <c r="F40" s="1034"/>
      <c r="G40" s="1034"/>
      <c r="H40" s="1035"/>
      <c r="I40" s="1047"/>
      <c r="J40" s="1047"/>
      <c r="K40" s="1047"/>
      <c r="L40" s="1047"/>
      <c r="M40" s="1047"/>
      <c r="N40" s="1047"/>
      <c r="O40" s="1047"/>
      <c r="P40" s="1047"/>
      <c r="Q40" s="1047"/>
      <c r="R40" s="1044" t="s">
        <v>1791</v>
      </c>
      <c r="S40" s="1044"/>
      <c r="T40" s="1044"/>
      <c r="U40" s="1044"/>
      <c r="V40" s="1044"/>
      <c r="W40" s="1047"/>
      <c r="X40" s="1047"/>
      <c r="Y40" s="1047"/>
      <c r="Z40" s="1047"/>
      <c r="AA40" s="1047"/>
      <c r="AB40" s="1047"/>
      <c r="AC40" s="1047"/>
      <c r="AD40" s="1047"/>
      <c r="AE40" s="1047"/>
      <c r="AF40" s="1047"/>
      <c r="AG40" s="1047"/>
      <c r="AH40" s="1047"/>
      <c r="AI40" s="1046"/>
    </row>
    <row r="41" spans="1:35" ht="24" customHeight="1">
      <c r="A41" s="1043" t="s">
        <v>1792</v>
      </c>
      <c r="B41" s="1044"/>
      <c r="C41" s="1044"/>
      <c r="D41" s="1044"/>
      <c r="E41" s="1047"/>
      <c r="F41" s="1047"/>
      <c r="G41" s="1047"/>
      <c r="H41" s="1047"/>
      <c r="I41" s="1047"/>
      <c r="J41" s="1047"/>
      <c r="K41" s="1047"/>
      <c r="L41" s="1047"/>
      <c r="M41" s="1047"/>
      <c r="N41" s="1047"/>
      <c r="O41" s="1047"/>
      <c r="P41" s="1047"/>
      <c r="Q41" s="1047"/>
      <c r="R41" s="1045" t="s">
        <v>1793</v>
      </c>
      <c r="S41" s="1044"/>
      <c r="T41" s="1044"/>
      <c r="U41" s="1044"/>
      <c r="V41" s="1044"/>
      <c r="W41" s="1047"/>
      <c r="X41" s="1047"/>
      <c r="Y41" s="1047"/>
      <c r="Z41" s="1047"/>
      <c r="AA41" s="1047"/>
      <c r="AB41" s="1047"/>
      <c r="AC41" s="1047"/>
      <c r="AD41" s="1047"/>
      <c r="AE41" s="1047"/>
      <c r="AF41" s="1047"/>
      <c r="AG41" s="1047"/>
      <c r="AH41" s="1047"/>
      <c r="AI41" s="1046"/>
    </row>
    <row r="42" spans="1:35" ht="21" customHeight="1">
      <c r="A42" s="992"/>
      <c r="B42" s="1052" t="s">
        <v>1791</v>
      </c>
      <c r="C42" s="1052"/>
      <c r="D42" s="1052"/>
      <c r="E42" s="1047"/>
      <c r="F42" s="1047"/>
      <c r="G42" s="1047"/>
      <c r="H42" s="1047"/>
      <c r="I42" s="1047"/>
      <c r="J42" s="1047"/>
      <c r="K42" s="1047"/>
      <c r="L42" s="1047"/>
      <c r="M42" s="1047"/>
      <c r="N42" s="1047"/>
      <c r="O42" s="1047"/>
      <c r="P42" s="1047"/>
      <c r="Q42" s="1047"/>
      <c r="R42" s="993"/>
      <c r="S42" s="1052" t="s">
        <v>1791</v>
      </c>
      <c r="T42" s="1052"/>
      <c r="U42" s="1052"/>
      <c r="V42" s="1052"/>
      <c r="W42" s="1047"/>
      <c r="X42" s="1047"/>
      <c r="Y42" s="1047"/>
      <c r="Z42" s="1047"/>
      <c r="AA42" s="1047"/>
      <c r="AB42" s="1047"/>
      <c r="AC42" s="1047"/>
      <c r="AD42" s="1047"/>
      <c r="AE42" s="1047"/>
      <c r="AF42" s="1047"/>
      <c r="AG42" s="1047"/>
      <c r="AH42" s="1047"/>
      <c r="AI42" s="1046"/>
    </row>
    <row r="43" spans="1:35" ht="23.25" customHeight="1">
      <c r="A43" s="994"/>
      <c r="B43" s="1048" t="s">
        <v>1794</v>
      </c>
      <c r="C43" s="1049"/>
      <c r="D43" s="1049"/>
      <c r="E43" s="1050"/>
      <c r="F43" s="1050"/>
      <c r="G43" s="1050"/>
      <c r="H43" s="1050"/>
      <c r="I43" s="1050"/>
      <c r="J43" s="1050"/>
      <c r="K43" s="1050"/>
      <c r="L43" s="1050"/>
      <c r="M43" s="1050"/>
      <c r="N43" s="1050"/>
      <c r="O43" s="1050"/>
      <c r="P43" s="1050"/>
      <c r="Q43" s="1050"/>
      <c r="R43" s="995"/>
      <c r="S43" s="1048" t="s">
        <v>1795</v>
      </c>
      <c r="T43" s="1049"/>
      <c r="U43" s="1049"/>
      <c r="V43" s="1049"/>
      <c r="W43" s="1050"/>
      <c r="X43" s="1050"/>
      <c r="Y43" s="1050"/>
      <c r="Z43" s="1050"/>
      <c r="AA43" s="1050"/>
      <c r="AB43" s="1050"/>
      <c r="AC43" s="1050"/>
      <c r="AD43" s="1050"/>
      <c r="AE43" s="1050"/>
      <c r="AF43" s="1050"/>
      <c r="AG43" s="1050"/>
      <c r="AH43" s="1050"/>
      <c r="AI43" s="1051"/>
    </row>
    <row r="44" spans="1:35" ht="12.75" customHeight="1">
      <c r="A44" s="996"/>
      <c r="B44" s="984"/>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row>
    <row r="45" spans="1:35" ht="18.75">
      <c r="A45" s="997" t="s">
        <v>1796</v>
      </c>
      <c r="B45" s="997"/>
      <c r="C45" s="997"/>
      <c r="D45" s="997"/>
      <c r="E45" s="997"/>
      <c r="F45" s="996"/>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row>
    <row r="46" spans="1:35" ht="18.75">
      <c r="A46" s="996">
        <v>1</v>
      </c>
      <c r="B46" s="1054" t="s">
        <v>1797</v>
      </c>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c r="AI46" s="1054"/>
    </row>
    <row r="47" spans="1:35" ht="18.75">
      <c r="A47" s="996"/>
      <c r="B47" s="1054"/>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row>
    <row r="48" spans="1:35" ht="18.75">
      <c r="A48" s="996">
        <v>2</v>
      </c>
      <c r="B48" s="1054" t="s">
        <v>1798</v>
      </c>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row>
    <row r="49" spans="1:35" ht="18.75">
      <c r="A49" s="996">
        <v>3</v>
      </c>
      <c r="B49" s="1054" t="s">
        <v>1799</v>
      </c>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c r="AI49" s="1054"/>
    </row>
    <row r="50" spans="1:35" ht="18.75">
      <c r="A50" s="998"/>
      <c r="B50" s="1054"/>
      <c r="C50" s="1054"/>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c r="AI50" s="1054"/>
    </row>
    <row r="51" spans="1:35" ht="18.75">
      <c r="A51" s="998"/>
      <c r="B51" s="1054"/>
      <c r="C51" s="1054"/>
      <c r="D51" s="1054"/>
      <c r="E51" s="1054"/>
      <c r="F51" s="1054"/>
      <c r="G51" s="1054"/>
      <c r="H51" s="1054"/>
      <c r="I51" s="1054"/>
      <c r="J51" s="1054"/>
      <c r="K51" s="1054"/>
      <c r="L51" s="1054"/>
      <c r="M51" s="1054"/>
      <c r="N51" s="1054"/>
      <c r="O51" s="1054"/>
      <c r="P51" s="1054"/>
      <c r="Q51" s="1054"/>
      <c r="R51" s="1054"/>
      <c r="S51" s="1054"/>
      <c r="T51" s="1054"/>
      <c r="U51" s="1054"/>
      <c r="V51" s="1054"/>
      <c r="W51" s="1054"/>
      <c r="X51" s="1054"/>
      <c r="Y51" s="1054"/>
      <c r="Z51" s="1054"/>
      <c r="AA51" s="1054"/>
      <c r="AB51" s="1054"/>
      <c r="AC51" s="1054"/>
      <c r="AD51" s="1054"/>
      <c r="AE51" s="1054"/>
      <c r="AF51" s="1054"/>
      <c r="AG51" s="1054"/>
      <c r="AH51" s="1054"/>
      <c r="AI51" s="1054"/>
    </row>
    <row r="52" spans="1:35" s="1008" customFormat="1" ht="18.75">
      <c r="A52" s="996">
        <v>4</v>
      </c>
      <c r="B52" s="1054" t="s">
        <v>1800</v>
      </c>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row>
    <row r="53" spans="1:35" s="1008" customFormat="1" ht="53.25" customHeight="1">
      <c r="A53" s="1009"/>
      <c r="B53" s="996" t="s">
        <v>1529</v>
      </c>
      <c r="C53" s="1054" t="s">
        <v>1801</v>
      </c>
      <c r="D53" s="1054"/>
      <c r="E53" s="1054"/>
      <c r="F53" s="1054"/>
      <c r="G53" s="1054"/>
      <c r="H53" s="1054"/>
      <c r="I53" s="1054"/>
      <c r="J53" s="1054"/>
      <c r="K53" s="1054"/>
      <c r="L53" s="1054"/>
      <c r="M53" s="1054"/>
      <c r="N53" s="1054"/>
      <c r="O53" s="1054"/>
      <c r="P53" s="1054"/>
      <c r="Q53" s="1054"/>
      <c r="R53" s="1054"/>
      <c r="S53" s="1054"/>
      <c r="T53" s="1054"/>
      <c r="U53" s="1054"/>
      <c r="V53" s="1054"/>
      <c r="W53" s="1054"/>
      <c r="X53" s="1054"/>
      <c r="Y53" s="1054"/>
      <c r="Z53" s="1054"/>
      <c r="AA53" s="1054"/>
      <c r="AB53" s="1054"/>
      <c r="AC53" s="1054"/>
      <c r="AD53" s="1054"/>
      <c r="AE53" s="1054"/>
      <c r="AF53" s="1054"/>
      <c r="AG53" s="1054"/>
      <c r="AH53" s="1054"/>
      <c r="AI53" s="1054"/>
    </row>
    <row r="54" spans="1:35" s="1008" customFormat="1" ht="48" customHeight="1">
      <c r="A54" s="1009"/>
      <c r="B54" s="996" t="s">
        <v>1530</v>
      </c>
      <c r="C54" s="1054" t="s">
        <v>1531</v>
      </c>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54"/>
    </row>
    <row r="55" spans="1:35" s="1008" customFormat="1" ht="38.25" customHeight="1">
      <c r="A55" s="1009"/>
      <c r="B55" s="996" t="s">
        <v>1532</v>
      </c>
      <c r="C55" s="1054" t="s">
        <v>1802</v>
      </c>
      <c r="D55" s="1054"/>
      <c r="E55" s="1054"/>
      <c r="F55" s="1054"/>
      <c r="G55" s="1054"/>
      <c r="H55" s="1054"/>
      <c r="I55" s="1054"/>
      <c r="J55" s="1054"/>
      <c r="K55" s="1054"/>
      <c r="L55" s="1054"/>
      <c r="M55" s="1054"/>
      <c r="N55" s="1054"/>
      <c r="O55" s="1054"/>
      <c r="P55" s="1054"/>
      <c r="Q55" s="1054"/>
      <c r="R55" s="1054"/>
      <c r="S55" s="1054"/>
      <c r="T55" s="1054"/>
      <c r="U55" s="1054"/>
      <c r="V55" s="1054"/>
      <c r="W55" s="1054"/>
      <c r="X55" s="1054"/>
      <c r="Y55" s="1054"/>
      <c r="Z55" s="1054"/>
      <c r="AA55" s="1054"/>
      <c r="AB55" s="1054"/>
      <c r="AC55" s="1054"/>
      <c r="AD55" s="1054"/>
      <c r="AE55" s="1054"/>
      <c r="AF55" s="1054"/>
      <c r="AG55" s="1054"/>
      <c r="AH55" s="1054"/>
      <c r="AI55" s="1054"/>
    </row>
    <row r="56" spans="1:35" s="1008" customFormat="1" ht="36" customHeight="1">
      <c r="A56" s="1009"/>
      <c r="B56" s="996" t="s">
        <v>1533</v>
      </c>
      <c r="C56" s="1054" t="s">
        <v>1803</v>
      </c>
      <c r="D56" s="1054"/>
      <c r="E56" s="1054"/>
      <c r="F56" s="1054"/>
      <c r="G56" s="1054"/>
      <c r="H56" s="1054"/>
      <c r="I56" s="1054"/>
      <c r="J56" s="1054"/>
      <c r="K56" s="1054"/>
      <c r="L56" s="1054"/>
      <c r="M56" s="1054"/>
      <c r="N56" s="1054"/>
      <c r="O56" s="1054"/>
      <c r="P56" s="1054"/>
      <c r="Q56" s="1054"/>
      <c r="R56" s="1054"/>
      <c r="S56" s="1054"/>
      <c r="T56" s="1054"/>
      <c r="U56" s="1054"/>
      <c r="V56" s="1054"/>
      <c r="W56" s="1054"/>
      <c r="X56" s="1054"/>
      <c r="Y56" s="1054"/>
      <c r="Z56" s="1054"/>
      <c r="AA56" s="1054"/>
      <c r="AB56" s="1054"/>
      <c r="AC56" s="1054"/>
      <c r="AD56" s="1054"/>
      <c r="AE56" s="1054"/>
      <c r="AF56" s="1054"/>
      <c r="AG56" s="1054"/>
      <c r="AH56" s="1054"/>
      <c r="AI56" s="1054"/>
    </row>
    <row r="57" spans="1:35" s="1008" customFormat="1" ht="33" customHeight="1">
      <c r="A57" s="1009"/>
      <c r="B57" s="996" t="s">
        <v>1534</v>
      </c>
      <c r="C57" s="1054" t="s">
        <v>1804</v>
      </c>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4"/>
      <c r="AH57" s="1054"/>
      <c r="AI57" s="1054"/>
    </row>
    <row r="58" spans="1:35" ht="18.75">
      <c r="A58" s="996"/>
      <c r="B58" s="984"/>
      <c r="C58" s="984"/>
      <c r="D58" s="984"/>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row>
  </sheetData>
  <mergeCells count="110">
    <mergeCell ref="AE33:AI33"/>
    <mergeCell ref="AA30:AI30"/>
    <mergeCell ref="AA31:AI31"/>
    <mergeCell ref="Y32:AD32"/>
    <mergeCell ref="AE32:AI32"/>
    <mergeCell ref="Y33:AD33"/>
    <mergeCell ref="B46:AI47"/>
    <mergeCell ref="B48:AI48"/>
    <mergeCell ref="B49:AI51"/>
    <mergeCell ref="B52:AI52"/>
    <mergeCell ref="E13:L14"/>
    <mergeCell ref="E15:L15"/>
    <mergeCell ref="A17:D19"/>
    <mergeCell ref="E18:AI19"/>
    <mergeCell ref="Z13:AI15"/>
    <mergeCell ref="M13:R13"/>
    <mergeCell ref="S13:S15"/>
    <mergeCell ref="T13:X15"/>
    <mergeCell ref="Y13:Y15"/>
    <mergeCell ref="M15:R15"/>
    <mergeCell ref="A26:D28"/>
    <mergeCell ref="E26:H26"/>
    <mergeCell ref="E27:H27"/>
    <mergeCell ref="E17:AI17"/>
    <mergeCell ref="A20:D22"/>
    <mergeCell ref="I26:R26"/>
    <mergeCell ref="S26:AI26"/>
    <mergeCell ref="E20:AI20"/>
    <mergeCell ref="E21:AI22"/>
    <mergeCell ref="A23:D24"/>
    <mergeCell ref="AC2:AI2"/>
    <mergeCell ref="A3:J3"/>
    <mergeCell ref="A4:AI4"/>
    <mergeCell ref="A6:E6"/>
    <mergeCell ref="F6:AE6"/>
    <mergeCell ref="A7:E7"/>
    <mergeCell ref="F7:AE7"/>
    <mergeCell ref="A9:D15"/>
    <mergeCell ref="E9:L9"/>
    <mergeCell ref="M9:Y9"/>
    <mergeCell ref="Z9:AI9"/>
    <mergeCell ref="E10:L11"/>
    <mergeCell ref="M10:R10"/>
    <mergeCell ref="S10:S12"/>
    <mergeCell ref="T10:X12"/>
    <mergeCell ref="Y10:Y12"/>
    <mergeCell ref="Z10:AI12"/>
    <mergeCell ref="E12:L12"/>
    <mergeCell ref="M12:R12"/>
    <mergeCell ref="F23:Q23"/>
    <mergeCell ref="R23:V24"/>
    <mergeCell ref="W23:AI24"/>
    <mergeCell ref="F24:Q24"/>
    <mergeCell ref="I27:R27"/>
    <mergeCell ref="S27:AI27"/>
    <mergeCell ref="E28:H28"/>
    <mergeCell ref="I28:R28"/>
    <mergeCell ref="S28:AI28"/>
    <mergeCell ref="E32:H34"/>
    <mergeCell ref="I32:L32"/>
    <mergeCell ref="M32:R32"/>
    <mergeCell ref="S32:X32"/>
    <mergeCell ref="I33:L33"/>
    <mergeCell ref="M33:R33"/>
    <mergeCell ref="S33:X33"/>
    <mergeCell ref="E30:H31"/>
    <mergeCell ref="I30:Q30"/>
    <mergeCell ref="R30:Z30"/>
    <mergeCell ref="I31:Q31"/>
    <mergeCell ref="R31:Z31"/>
    <mergeCell ref="AE34:AI34"/>
    <mergeCell ref="A36:D36"/>
    <mergeCell ref="E36:Q36"/>
    <mergeCell ref="R36:V36"/>
    <mergeCell ref="W36:AI36"/>
    <mergeCell ref="I34:L34"/>
    <mergeCell ref="M34:R34"/>
    <mergeCell ref="S34:X34"/>
    <mergeCell ref="Y34:AD34"/>
    <mergeCell ref="A30:D34"/>
    <mergeCell ref="A38:D38"/>
    <mergeCell ref="E38:Q38"/>
    <mergeCell ref="R38:V38"/>
    <mergeCell ref="W38:AI38"/>
    <mergeCell ref="R39:V39"/>
    <mergeCell ref="W39:AI39"/>
    <mergeCell ref="A40:D40"/>
    <mergeCell ref="E40:G40"/>
    <mergeCell ref="H40:Q40"/>
    <mergeCell ref="R40:V40"/>
    <mergeCell ref="W40:AI40"/>
    <mergeCell ref="A39:D39"/>
    <mergeCell ref="E39:Q39"/>
    <mergeCell ref="A41:D41"/>
    <mergeCell ref="E41:Q41"/>
    <mergeCell ref="R41:V41"/>
    <mergeCell ref="W41:AI41"/>
    <mergeCell ref="B42:D42"/>
    <mergeCell ref="E42:Q42"/>
    <mergeCell ref="S42:V42"/>
    <mergeCell ref="W42:AI42"/>
    <mergeCell ref="B43:D43"/>
    <mergeCell ref="E43:Q43"/>
    <mergeCell ref="S43:V43"/>
    <mergeCell ref="W43:AI43"/>
    <mergeCell ref="C57:AI57"/>
    <mergeCell ref="C53:AI53"/>
    <mergeCell ref="C54:AI54"/>
    <mergeCell ref="C55:AI55"/>
    <mergeCell ref="C56:AI56"/>
  </mergeCells>
  <printOptions/>
  <pageMargins left="1.1811023622047245" right="0.1968503937007874" top="0.5905511811023623" bottom="0.1968503937007874"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50"/>
  <dimension ref="A3:AI55"/>
  <sheetViews>
    <sheetView workbookViewId="0" topLeftCell="A1">
      <selection activeCell="A3" sqref="A3:J3"/>
    </sheetView>
  </sheetViews>
  <sheetFormatPr defaultColWidth="9.00390625" defaultRowHeight="13.5"/>
  <cols>
    <col min="1" max="35" width="2.375" style="997" customWidth="1"/>
    <col min="36" max="16384" width="9.00390625" style="126" customWidth="1"/>
  </cols>
  <sheetData>
    <row r="1" ht="14.25"/>
    <row r="2" ht="24" customHeight="1"/>
    <row r="3" spans="1:10" ht="24" customHeight="1">
      <c r="A3" s="1217" t="s">
        <v>483</v>
      </c>
      <c r="B3" s="1217"/>
      <c r="C3" s="1217"/>
      <c r="D3" s="1217"/>
      <c r="E3" s="1217"/>
      <c r="F3" s="1217"/>
      <c r="G3" s="1217"/>
      <c r="H3" s="1217"/>
      <c r="I3" s="1217"/>
      <c r="J3" s="1217"/>
    </row>
    <row r="4" ht="24" customHeight="1">
      <c r="A4" s="999" t="s">
        <v>1805</v>
      </c>
    </row>
    <row r="5" ht="24" customHeight="1"/>
    <row r="6" spans="1:35" ht="24" customHeight="1">
      <c r="A6" s="1282" t="s">
        <v>1806</v>
      </c>
      <c r="B6" s="1037"/>
      <c r="C6" s="1037"/>
      <c r="D6" s="1263"/>
      <c r="E6" s="1279"/>
      <c r="F6" s="1038"/>
      <c r="G6" s="1038"/>
      <c r="H6" s="1038"/>
      <c r="I6" s="1038"/>
      <c r="J6" s="1038"/>
      <c r="K6" s="1038"/>
      <c r="L6" s="1038"/>
      <c r="M6" s="1038"/>
      <c r="N6" s="1038"/>
      <c r="O6" s="1038"/>
      <c r="P6" s="1038"/>
      <c r="Q6" s="1038"/>
      <c r="R6" s="1039" t="s">
        <v>1807</v>
      </c>
      <c r="S6" s="1039"/>
      <c r="T6" s="1039"/>
      <c r="U6" s="1039"/>
      <c r="V6" s="1280"/>
      <c r="W6" s="1280"/>
      <c r="X6" s="1280"/>
      <c r="Y6" s="1280"/>
      <c r="Z6" s="1280"/>
      <c r="AA6" s="1280"/>
      <c r="AB6" s="1280"/>
      <c r="AC6" s="1280"/>
      <c r="AD6" s="1280"/>
      <c r="AE6" s="1280"/>
      <c r="AF6" s="1280"/>
      <c r="AG6" s="1280"/>
      <c r="AH6" s="1280"/>
      <c r="AI6" s="1281"/>
    </row>
    <row r="7" spans="1:35" ht="24" customHeight="1">
      <c r="A7" s="1041" t="s">
        <v>1808</v>
      </c>
      <c r="B7" s="1044"/>
      <c r="C7" s="1044"/>
      <c r="D7" s="1266"/>
      <c r="E7" s="1273" t="s">
        <v>1809</v>
      </c>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5"/>
    </row>
    <row r="8" spans="1:35" ht="24" customHeight="1">
      <c r="A8" s="1267"/>
      <c r="B8" s="1044"/>
      <c r="C8" s="1044"/>
      <c r="D8" s="1266"/>
      <c r="E8" s="1238"/>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4"/>
    </row>
    <row r="9" spans="1:35" ht="24" customHeight="1">
      <c r="A9" s="1267"/>
      <c r="B9" s="1044"/>
      <c r="C9" s="1044"/>
      <c r="D9" s="1266"/>
      <c r="E9" s="1276" t="s">
        <v>1810</v>
      </c>
      <c r="F9" s="1277"/>
      <c r="G9" s="1277"/>
      <c r="H9" s="1277"/>
      <c r="I9" s="1277"/>
      <c r="J9" s="1277"/>
      <c r="K9" s="1277"/>
      <c r="L9" s="1277"/>
      <c r="M9" s="1277"/>
      <c r="N9" s="1277"/>
      <c r="O9" s="1277"/>
      <c r="P9" s="1277"/>
      <c r="Q9" s="1277"/>
      <c r="R9" s="1277"/>
      <c r="S9" s="1277"/>
      <c r="T9" s="1277"/>
      <c r="U9" s="1221"/>
      <c r="V9" s="1221"/>
      <c r="W9" s="1221"/>
      <c r="X9" s="1221"/>
      <c r="Y9" s="1000" t="s">
        <v>1811</v>
      </c>
      <c r="Z9" s="1221"/>
      <c r="AA9" s="1221"/>
      <c r="AB9" s="1221"/>
      <c r="AC9" s="1221"/>
      <c r="AD9" s="1000" t="s">
        <v>1811</v>
      </c>
      <c r="AE9" s="1278"/>
      <c r="AF9" s="1278"/>
      <c r="AG9" s="1278"/>
      <c r="AH9" s="1278"/>
      <c r="AI9" s="1001" t="s">
        <v>1812</v>
      </c>
    </row>
    <row r="10" spans="1:35" ht="24" customHeight="1">
      <c r="A10" s="1041" t="s">
        <v>1813</v>
      </c>
      <c r="B10" s="1044"/>
      <c r="C10" s="1044"/>
      <c r="D10" s="1266"/>
      <c r="E10" s="1235"/>
      <c r="F10" s="1236"/>
      <c r="G10" s="1236"/>
      <c r="H10" s="1236"/>
      <c r="I10" s="1236"/>
      <c r="J10" s="1236"/>
      <c r="K10" s="1236"/>
      <c r="L10" s="1236"/>
      <c r="M10" s="1236"/>
      <c r="N10" s="1236"/>
      <c r="O10" s="1236"/>
      <c r="P10" s="1236"/>
      <c r="Q10" s="1236"/>
      <c r="R10" s="1236"/>
      <c r="S10" s="1236"/>
      <c r="T10" s="1236"/>
      <c r="U10" s="1236"/>
      <c r="V10" s="1236"/>
      <c r="W10" s="1236"/>
      <c r="X10" s="1236"/>
      <c r="Y10" s="1236"/>
      <c r="Z10" s="1236"/>
      <c r="AA10" s="1236"/>
      <c r="AB10" s="1236"/>
      <c r="AC10" s="1236"/>
      <c r="AD10" s="1236"/>
      <c r="AE10" s="1236"/>
      <c r="AF10" s="1236"/>
      <c r="AG10" s="1236"/>
      <c r="AH10" s="1236"/>
      <c r="AI10" s="1237"/>
    </row>
    <row r="11" spans="1:35" ht="24" customHeight="1">
      <c r="A11" s="1267"/>
      <c r="B11" s="1044"/>
      <c r="C11" s="1044"/>
      <c r="D11" s="1266"/>
      <c r="E11" s="1268"/>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70"/>
    </row>
    <row r="12" spans="1:35" ht="24" customHeight="1">
      <c r="A12" s="1267"/>
      <c r="B12" s="1044"/>
      <c r="C12" s="1044"/>
      <c r="D12" s="1266"/>
      <c r="E12" s="1271"/>
      <c r="F12" s="1221"/>
      <c r="G12" s="1221"/>
      <c r="H12" s="1221"/>
      <c r="I12" s="1221"/>
      <c r="J12" s="1221"/>
      <c r="K12" s="1221"/>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72"/>
    </row>
    <row r="13" spans="1:35" ht="24" customHeight="1">
      <c r="A13" s="1244" t="s">
        <v>1763</v>
      </c>
      <c r="B13" s="1215"/>
      <c r="C13" s="1215"/>
      <c r="D13" s="1245"/>
      <c r="E13" s="990" t="s">
        <v>1764</v>
      </c>
      <c r="F13" s="1168" t="s">
        <v>1758</v>
      </c>
      <c r="G13" s="1168"/>
      <c r="H13" s="1168"/>
      <c r="I13" s="1168"/>
      <c r="J13" s="1168"/>
      <c r="K13" s="1168"/>
      <c r="L13" s="1168"/>
      <c r="M13" s="1168"/>
      <c r="N13" s="1168"/>
      <c r="O13" s="1168"/>
      <c r="P13" s="1168"/>
      <c r="Q13" s="1169"/>
      <c r="R13" s="1170" t="s">
        <v>1765</v>
      </c>
      <c r="S13" s="1171"/>
      <c r="T13" s="1171"/>
      <c r="U13" s="1171"/>
      <c r="V13" s="1172"/>
      <c r="W13" s="1175" t="s">
        <v>1766</v>
      </c>
      <c r="X13" s="1176"/>
      <c r="Y13" s="1176"/>
      <c r="Z13" s="1176"/>
      <c r="AA13" s="1176"/>
      <c r="AB13" s="1176"/>
      <c r="AC13" s="1176"/>
      <c r="AD13" s="1176"/>
      <c r="AE13" s="1176"/>
      <c r="AF13" s="1176"/>
      <c r="AG13" s="1176"/>
      <c r="AH13" s="1176"/>
      <c r="AI13" s="1177"/>
    </row>
    <row r="14" spans="1:35" ht="24" customHeight="1">
      <c r="A14" s="1246"/>
      <c r="B14" s="1247"/>
      <c r="C14" s="1247"/>
      <c r="D14" s="1248"/>
      <c r="E14" s="991" t="s">
        <v>1767</v>
      </c>
      <c r="F14" s="1181" t="s">
        <v>1758</v>
      </c>
      <c r="G14" s="1181"/>
      <c r="H14" s="1181"/>
      <c r="I14" s="1181"/>
      <c r="J14" s="1181"/>
      <c r="K14" s="1181"/>
      <c r="L14" s="1181"/>
      <c r="M14" s="1181"/>
      <c r="N14" s="1181"/>
      <c r="O14" s="1181"/>
      <c r="P14" s="1181"/>
      <c r="Q14" s="1182"/>
      <c r="R14" s="1173"/>
      <c r="S14" s="1013"/>
      <c r="T14" s="1013"/>
      <c r="U14" s="1013"/>
      <c r="V14" s="1174"/>
      <c r="W14" s="1178"/>
      <c r="X14" s="1179"/>
      <c r="Y14" s="1179"/>
      <c r="Z14" s="1179"/>
      <c r="AA14" s="1179"/>
      <c r="AB14" s="1179"/>
      <c r="AC14" s="1179"/>
      <c r="AD14" s="1179"/>
      <c r="AE14" s="1179"/>
      <c r="AF14" s="1179"/>
      <c r="AG14" s="1179"/>
      <c r="AH14" s="1179"/>
      <c r="AI14" s="1180"/>
    </row>
    <row r="15" ht="24" customHeight="1"/>
    <row r="16" spans="1:35" ht="24" customHeight="1">
      <c r="A16" s="1019" t="s">
        <v>1751</v>
      </c>
      <c r="B16" s="1198"/>
      <c r="C16" s="1198"/>
      <c r="D16" s="1199"/>
      <c r="E16" s="1283" t="s">
        <v>782</v>
      </c>
      <c r="F16" s="1283"/>
      <c r="G16" s="1283"/>
      <c r="H16" s="1283"/>
      <c r="I16" s="1283"/>
      <c r="J16" s="1283"/>
      <c r="K16" s="1283"/>
      <c r="L16" s="1284"/>
      <c r="M16" s="1207" t="s">
        <v>1753</v>
      </c>
      <c r="N16" s="1207"/>
      <c r="O16" s="1207"/>
      <c r="P16" s="1207"/>
      <c r="Q16" s="1207"/>
      <c r="R16" s="1207"/>
      <c r="S16" s="1207"/>
      <c r="T16" s="1207"/>
      <c r="U16" s="1207"/>
      <c r="V16" s="1207"/>
      <c r="W16" s="1207"/>
      <c r="X16" s="1207"/>
      <c r="Y16" s="1207"/>
      <c r="Z16" s="1207" t="s">
        <v>1754</v>
      </c>
      <c r="AA16" s="1207"/>
      <c r="AB16" s="1207"/>
      <c r="AC16" s="1207"/>
      <c r="AD16" s="1207"/>
      <c r="AE16" s="1207"/>
      <c r="AF16" s="1207"/>
      <c r="AG16" s="1207"/>
      <c r="AH16" s="1207"/>
      <c r="AI16" s="1208"/>
    </row>
    <row r="17" spans="1:35" ht="24" customHeight="1">
      <c r="A17" s="1200"/>
      <c r="B17" s="1201"/>
      <c r="C17" s="1201"/>
      <c r="D17" s="1202"/>
      <c r="E17" s="1209"/>
      <c r="F17" s="1210"/>
      <c r="G17" s="1210"/>
      <c r="H17" s="1210"/>
      <c r="I17" s="1210"/>
      <c r="J17" s="1210"/>
      <c r="K17" s="1210"/>
      <c r="L17" s="1211"/>
      <c r="M17" s="1213" t="s">
        <v>1755</v>
      </c>
      <c r="N17" s="1214"/>
      <c r="O17" s="1214"/>
      <c r="P17" s="1214"/>
      <c r="Q17" s="1214"/>
      <c r="R17" s="1214"/>
      <c r="S17" s="1215" t="s">
        <v>1756</v>
      </c>
      <c r="T17" s="1197"/>
      <c r="U17" s="1197"/>
      <c r="V17" s="1197"/>
      <c r="W17" s="1197"/>
      <c r="X17" s="1197"/>
      <c r="Y17" s="1183" t="s">
        <v>1757</v>
      </c>
      <c r="Z17" s="1184" t="s">
        <v>1758</v>
      </c>
      <c r="AA17" s="1168"/>
      <c r="AB17" s="1168"/>
      <c r="AC17" s="1168"/>
      <c r="AD17" s="1168"/>
      <c r="AE17" s="1168"/>
      <c r="AF17" s="1168"/>
      <c r="AG17" s="1168"/>
      <c r="AH17" s="1168"/>
      <c r="AI17" s="1185"/>
    </row>
    <row r="18" spans="1:35" ht="24" customHeight="1">
      <c r="A18" s="1200"/>
      <c r="B18" s="1201"/>
      <c r="C18" s="1201"/>
      <c r="D18" s="1202"/>
      <c r="E18" s="1200"/>
      <c r="F18" s="1201"/>
      <c r="G18" s="1201"/>
      <c r="H18" s="1201"/>
      <c r="I18" s="1201"/>
      <c r="J18" s="1201"/>
      <c r="K18" s="1201"/>
      <c r="L18" s="1212"/>
      <c r="M18" s="988"/>
      <c r="N18" s="989"/>
      <c r="O18" s="989"/>
      <c r="P18" s="989"/>
      <c r="Q18" s="989"/>
      <c r="R18" s="989"/>
      <c r="S18" s="1215"/>
      <c r="T18" s="1197"/>
      <c r="U18" s="1197"/>
      <c r="V18" s="1197"/>
      <c r="W18" s="1197"/>
      <c r="X18" s="1197"/>
      <c r="Y18" s="1183"/>
      <c r="Z18" s="1186"/>
      <c r="AA18" s="1187"/>
      <c r="AB18" s="1187"/>
      <c r="AC18" s="1187"/>
      <c r="AD18" s="1187"/>
      <c r="AE18" s="1187"/>
      <c r="AF18" s="1187"/>
      <c r="AG18" s="1187"/>
      <c r="AH18" s="1187"/>
      <c r="AI18" s="1188"/>
    </row>
    <row r="19" spans="1:35" ht="24" customHeight="1">
      <c r="A19" s="1200"/>
      <c r="B19" s="1201"/>
      <c r="C19" s="1201"/>
      <c r="D19" s="1202"/>
      <c r="E19" s="1192" t="s">
        <v>1759</v>
      </c>
      <c r="F19" s="1192"/>
      <c r="G19" s="1192"/>
      <c r="H19" s="1192"/>
      <c r="I19" s="1192"/>
      <c r="J19" s="1192"/>
      <c r="K19" s="1192"/>
      <c r="L19" s="1193"/>
      <c r="M19" s="1194" t="s">
        <v>1760</v>
      </c>
      <c r="N19" s="1195"/>
      <c r="O19" s="1195"/>
      <c r="P19" s="1195"/>
      <c r="Q19" s="1195"/>
      <c r="R19" s="1195"/>
      <c r="S19" s="1215"/>
      <c r="T19" s="1197"/>
      <c r="U19" s="1197"/>
      <c r="V19" s="1197"/>
      <c r="W19" s="1197"/>
      <c r="X19" s="1197"/>
      <c r="Y19" s="1183"/>
      <c r="Z19" s="1189"/>
      <c r="AA19" s="1190"/>
      <c r="AB19" s="1190"/>
      <c r="AC19" s="1190"/>
      <c r="AD19" s="1190"/>
      <c r="AE19" s="1190"/>
      <c r="AF19" s="1190"/>
      <c r="AG19" s="1190"/>
      <c r="AH19" s="1190"/>
      <c r="AI19" s="1191"/>
    </row>
    <row r="20" spans="1:35" ht="24" customHeight="1">
      <c r="A20" s="1200"/>
      <c r="B20" s="1201"/>
      <c r="C20" s="1201"/>
      <c r="D20" s="1202"/>
      <c r="E20" s="1209"/>
      <c r="F20" s="1210"/>
      <c r="G20" s="1210"/>
      <c r="H20" s="1210"/>
      <c r="I20" s="1210"/>
      <c r="J20" s="1210"/>
      <c r="K20" s="1210"/>
      <c r="L20" s="1211"/>
      <c r="M20" s="1213" t="s">
        <v>1755</v>
      </c>
      <c r="N20" s="1214"/>
      <c r="O20" s="1214"/>
      <c r="P20" s="1214"/>
      <c r="Q20" s="1214"/>
      <c r="R20" s="1214"/>
      <c r="S20" s="1215" t="s">
        <v>1756</v>
      </c>
      <c r="T20" s="1197"/>
      <c r="U20" s="1197"/>
      <c r="V20" s="1197"/>
      <c r="W20" s="1197"/>
      <c r="X20" s="1197"/>
      <c r="Y20" s="1183" t="s">
        <v>1757</v>
      </c>
      <c r="Z20" s="1184" t="s">
        <v>1758</v>
      </c>
      <c r="AA20" s="1168"/>
      <c r="AB20" s="1168"/>
      <c r="AC20" s="1168"/>
      <c r="AD20" s="1168"/>
      <c r="AE20" s="1168"/>
      <c r="AF20" s="1168"/>
      <c r="AG20" s="1168"/>
      <c r="AH20" s="1168"/>
      <c r="AI20" s="1185"/>
    </row>
    <row r="21" spans="1:35" ht="24" customHeight="1">
      <c r="A21" s="1200"/>
      <c r="B21" s="1201"/>
      <c r="C21" s="1201"/>
      <c r="D21" s="1202"/>
      <c r="E21" s="1200"/>
      <c r="F21" s="1201"/>
      <c r="G21" s="1201"/>
      <c r="H21" s="1201"/>
      <c r="I21" s="1201"/>
      <c r="J21" s="1201"/>
      <c r="K21" s="1201"/>
      <c r="L21" s="1212"/>
      <c r="M21" s="988"/>
      <c r="N21" s="989"/>
      <c r="O21" s="989"/>
      <c r="P21" s="989"/>
      <c r="Q21" s="989"/>
      <c r="R21" s="989"/>
      <c r="S21" s="1215"/>
      <c r="T21" s="1197"/>
      <c r="U21" s="1197"/>
      <c r="V21" s="1197"/>
      <c r="W21" s="1197"/>
      <c r="X21" s="1197"/>
      <c r="Y21" s="1183"/>
      <c r="Z21" s="1186"/>
      <c r="AA21" s="1187"/>
      <c r="AB21" s="1187"/>
      <c r="AC21" s="1187"/>
      <c r="AD21" s="1187"/>
      <c r="AE21" s="1187"/>
      <c r="AF21" s="1187"/>
      <c r="AG21" s="1187"/>
      <c r="AH21" s="1187"/>
      <c r="AI21" s="1188"/>
    </row>
    <row r="22" spans="1:35" ht="24" customHeight="1">
      <c r="A22" s="1203"/>
      <c r="B22" s="1204"/>
      <c r="C22" s="1204"/>
      <c r="D22" s="1205"/>
      <c r="E22" s="1179" t="s">
        <v>1759</v>
      </c>
      <c r="F22" s="1179"/>
      <c r="G22" s="1179"/>
      <c r="H22" s="1179"/>
      <c r="I22" s="1179"/>
      <c r="J22" s="1179"/>
      <c r="K22" s="1179"/>
      <c r="L22" s="1249"/>
      <c r="M22" s="1259" t="s">
        <v>1760</v>
      </c>
      <c r="N22" s="1260"/>
      <c r="O22" s="1260"/>
      <c r="P22" s="1260"/>
      <c r="Q22" s="1260"/>
      <c r="R22" s="1260"/>
      <c r="S22" s="1247"/>
      <c r="T22" s="1257"/>
      <c r="U22" s="1257"/>
      <c r="V22" s="1257"/>
      <c r="W22" s="1257"/>
      <c r="X22" s="1257"/>
      <c r="Y22" s="1258"/>
      <c r="Z22" s="1255"/>
      <c r="AA22" s="1181"/>
      <c r="AB22" s="1181"/>
      <c r="AC22" s="1181"/>
      <c r="AD22" s="1181"/>
      <c r="AE22" s="1181"/>
      <c r="AF22" s="1181"/>
      <c r="AG22" s="1181"/>
      <c r="AH22" s="1181"/>
      <c r="AI22" s="1256"/>
    </row>
    <row r="23" ht="24" customHeight="1"/>
    <row r="24" spans="1:35" ht="24" customHeight="1">
      <c r="A24" s="1285" t="s">
        <v>1774</v>
      </c>
      <c r="B24" s="1207"/>
      <c r="C24" s="1207"/>
      <c r="D24" s="1286"/>
      <c r="E24" s="1289" t="s">
        <v>1775</v>
      </c>
      <c r="F24" s="1290"/>
      <c r="G24" s="1290"/>
      <c r="H24" s="1290"/>
      <c r="I24" s="1291"/>
      <c r="J24" s="1036" t="s">
        <v>1776</v>
      </c>
      <c r="K24" s="1037"/>
      <c r="L24" s="1037"/>
      <c r="M24" s="1037"/>
      <c r="N24" s="1037"/>
      <c r="O24" s="1037"/>
      <c r="P24" s="1037"/>
      <c r="Q24" s="1037"/>
      <c r="R24" s="1037"/>
      <c r="S24" s="1037" t="s">
        <v>1777</v>
      </c>
      <c r="T24" s="1037"/>
      <c r="U24" s="1037"/>
      <c r="V24" s="1037"/>
      <c r="W24" s="1037"/>
      <c r="X24" s="1037"/>
      <c r="Y24" s="1037"/>
      <c r="Z24" s="1037"/>
      <c r="AA24" s="1037"/>
      <c r="AB24" s="1037" t="s">
        <v>1778</v>
      </c>
      <c r="AC24" s="1037"/>
      <c r="AD24" s="1037"/>
      <c r="AE24" s="1037"/>
      <c r="AF24" s="1037"/>
      <c r="AG24" s="1037"/>
      <c r="AH24" s="1037"/>
      <c r="AI24" s="1263"/>
    </row>
    <row r="25" spans="1:35" ht="24" customHeight="1">
      <c r="A25" s="1226"/>
      <c r="B25" s="1227"/>
      <c r="C25" s="1227"/>
      <c r="D25" s="1287"/>
      <c r="E25" s="1292"/>
      <c r="F25" s="1293"/>
      <c r="G25" s="1293"/>
      <c r="H25" s="1293"/>
      <c r="I25" s="1294"/>
      <c r="J25" s="1150" t="s">
        <v>1779</v>
      </c>
      <c r="K25" s="1018"/>
      <c r="L25" s="1018"/>
      <c r="M25" s="1018"/>
      <c r="N25" s="1018"/>
      <c r="O25" s="1018"/>
      <c r="P25" s="1018"/>
      <c r="Q25" s="1018"/>
      <c r="R25" s="1018"/>
      <c r="S25" s="1032" t="s">
        <v>1779</v>
      </c>
      <c r="T25" s="1018"/>
      <c r="U25" s="1018"/>
      <c r="V25" s="1018"/>
      <c r="W25" s="1018"/>
      <c r="X25" s="1018"/>
      <c r="Y25" s="1018"/>
      <c r="Z25" s="1018"/>
      <c r="AA25" s="1018"/>
      <c r="AB25" s="1032" t="s">
        <v>1779</v>
      </c>
      <c r="AC25" s="1032"/>
      <c r="AD25" s="1032"/>
      <c r="AE25" s="1032"/>
      <c r="AF25" s="1032"/>
      <c r="AG25" s="1032"/>
      <c r="AH25" s="1032"/>
      <c r="AI25" s="1033"/>
    </row>
    <row r="26" spans="1:35" ht="24" customHeight="1">
      <c r="A26" s="1226"/>
      <c r="B26" s="1227"/>
      <c r="C26" s="1227"/>
      <c r="D26" s="1287"/>
      <c r="E26" s="1295" t="s">
        <v>783</v>
      </c>
      <c r="F26" s="1296"/>
      <c r="G26" s="1296"/>
      <c r="H26" s="1296"/>
      <c r="I26" s="1297"/>
      <c r="J26" s="1036" t="s">
        <v>1782</v>
      </c>
      <c r="K26" s="1157"/>
      <c r="L26" s="1157"/>
      <c r="M26" s="1157"/>
      <c r="N26" s="1157"/>
      <c r="O26" s="1157"/>
      <c r="P26" s="1157" t="s">
        <v>1776</v>
      </c>
      <c r="Q26" s="1157"/>
      <c r="R26" s="1157"/>
      <c r="S26" s="1157"/>
      <c r="T26" s="1157"/>
      <c r="U26" s="1157"/>
      <c r="V26" s="1157"/>
      <c r="W26" s="1264" t="s">
        <v>1777</v>
      </c>
      <c r="X26" s="1264"/>
      <c r="Y26" s="1264"/>
      <c r="Z26" s="1264"/>
      <c r="AA26" s="1264"/>
      <c r="AB26" s="1264"/>
      <c r="AC26" s="1264"/>
      <c r="AD26" s="1264" t="s">
        <v>1778</v>
      </c>
      <c r="AE26" s="1264"/>
      <c r="AF26" s="1264"/>
      <c r="AG26" s="1264"/>
      <c r="AH26" s="1264"/>
      <c r="AI26" s="1265"/>
    </row>
    <row r="27" spans="1:35" ht="24" customHeight="1">
      <c r="A27" s="1163"/>
      <c r="B27" s="1164"/>
      <c r="C27" s="1164"/>
      <c r="D27" s="1288"/>
      <c r="E27" s="1292"/>
      <c r="F27" s="1293"/>
      <c r="G27" s="1293"/>
      <c r="H27" s="1293"/>
      <c r="I27" s="1294"/>
      <c r="J27" s="1027"/>
      <c r="K27" s="1018"/>
      <c r="L27" s="1018"/>
      <c r="M27" s="1018"/>
      <c r="N27" s="1018"/>
      <c r="O27" s="1018"/>
      <c r="P27" s="1018"/>
      <c r="Q27" s="1018"/>
      <c r="R27" s="1018"/>
      <c r="S27" s="1018"/>
      <c r="T27" s="1018"/>
      <c r="U27" s="1018"/>
      <c r="V27" s="1018"/>
      <c r="W27" s="1018"/>
      <c r="X27" s="1018"/>
      <c r="Y27" s="1018"/>
      <c r="Z27" s="1018"/>
      <c r="AA27" s="1018"/>
      <c r="AB27" s="1018"/>
      <c r="AC27" s="1018"/>
      <c r="AD27" s="1032"/>
      <c r="AE27" s="1032"/>
      <c r="AF27" s="1032"/>
      <c r="AG27" s="1032"/>
      <c r="AH27" s="1032"/>
      <c r="AI27" s="1033"/>
    </row>
    <row r="28" ht="24" customHeight="1"/>
    <row r="29" spans="1:35" ht="24" customHeight="1">
      <c r="A29" s="1298" t="s">
        <v>784</v>
      </c>
      <c r="B29" s="1207"/>
      <c r="C29" s="1207"/>
      <c r="D29" s="1207"/>
      <c r="E29" s="1207"/>
      <c r="F29" s="1207"/>
      <c r="G29" s="1207"/>
      <c r="H29" s="1207"/>
      <c r="I29" s="1299"/>
      <c r="J29" s="1299"/>
      <c r="K29" s="1299"/>
      <c r="L29" s="1299"/>
      <c r="M29" s="1299"/>
      <c r="N29" s="1299"/>
      <c r="O29" s="1299"/>
      <c r="P29" s="1300"/>
      <c r="R29" s="1225" t="s">
        <v>785</v>
      </c>
      <c r="S29" s="1207"/>
      <c r="T29" s="1207"/>
      <c r="U29" s="1207"/>
      <c r="V29" s="1207"/>
      <c r="W29" s="1207"/>
      <c r="X29" s="1207"/>
      <c r="Y29" s="1207"/>
      <c r="Z29" s="1299"/>
      <c r="AA29" s="1299"/>
      <c r="AB29" s="1299"/>
      <c r="AC29" s="1299"/>
      <c r="AD29" s="1299"/>
      <c r="AE29" s="1299"/>
      <c r="AF29" s="1299"/>
      <c r="AG29" s="1299"/>
      <c r="AH29" s="1299"/>
      <c r="AI29" s="1300"/>
    </row>
    <row r="30" spans="1:35" ht="24" customHeight="1">
      <c r="A30" s="1002"/>
      <c r="B30" s="1301" t="s">
        <v>786</v>
      </c>
      <c r="C30" s="1227"/>
      <c r="D30" s="1227"/>
      <c r="E30" s="1227"/>
      <c r="F30" s="1227"/>
      <c r="G30" s="1227"/>
      <c r="H30" s="1227"/>
      <c r="I30" s="1160"/>
      <c r="J30" s="1160"/>
      <c r="K30" s="1160"/>
      <c r="L30" s="1160"/>
      <c r="M30" s="1160"/>
      <c r="N30" s="1160"/>
      <c r="O30" s="1160"/>
      <c r="P30" s="1302"/>
      <c r="R30" s="1226" t="s">
        <v>787</v>
      </c>
      <c r="S30" s="1227"/>
      <c r="T30" s="1227"/>
      <c r="U30" s="1227"/>
      <c r="V30" s="1227"/>
      <c r="W30" s="1227"/>
      <c r="X30" s="1227"/>
      <c r="Y30" s="1227"/>
      <c r="Z30" s="1160"/>
      <c r="AA30" s="1160"/>
      <c r="AB30" s="1160"/>
      <c r="AC30" s="1160"/>
      <c r="AD30" s="1160"/>
      <c r="AE30" s="1160"/>
      <c r="AF30" s="1160"/>
      <c r="AG30" s="1160"/>
      <c r="AH30" s="1160"/>
      <c r="AI30" s="1302"/>
    </row>
    <row r="31" spans="1:35" ht="24" customHeight="1">
      <c r="A31" s="1305" t="s">
        <v>788</v>
      </c>
      <c r="B31" s="1227"/>
      <c r="C31" s="1227"/>
      <c r="D31" s="1227"/>
      <c r="E31" s="1227"/>
      <c r="F31" s="1227"/>
      <c r="G31" s="1227"/>
      <c r="H31" s="1227"/>
      <c r="I31" s="1306" t="s">
        <v>789</v>
      </c>
      <c r="J31" s="1307"/>
      <c r="K31" s="1307"/>
      <c r="L31" s="1308"/>
      <c r="M31" s="1308"/>
      <c r="N31" s="1308"/>
      <c r="O31" s="1308"/>
      <c r="P31" s="1309"/>
      <c r="R31" s="1226" t="s">
        <v>790</v>
      </c>
      <c r="S31" s="1227"/>
      <c r="T31" s="1227"/>
      <c r="U31" s="1227"/>
      <c r="V31" s="1227"/>
      <c r="W31" s="1227"/>
      <c r="X31" s="1227"/>
      <c r="Y31" s="1227"/>
      <c r="Z31" s="1160"/>
      <c r="AA31" s="1160"/>
      <c r="AB31" s="1160"/>
      <c r="AC31" s="1160"/>
      <c r="AD31" s="1160"/>
      <c r="AE31" s="1160"/>
      <c r="AF31" s="1160"/>
      <c r="AG31" s="1160"/>
      <c r="AH31" s="1160"/>
      <c r="AI31" s="1302"/>
    </row>
    <row r="32" spans="1:35" ht="24" customHeight="1">
      <c r="A32" s="994"/>
      <c r="B32" s="1164" t="s">
        <v>791</v>
      </c>
      <c r="C32" s="1164"/>
      <c r="D32" s="1164"/>
      <c r="E32" s="1164"/>
      <c r="F32" s="1164"/>
      <c r="G32" s="1164"/>
      <c r="H32" s="1164"/>
      <c r="I32" s="1303"/>
      <c r="J32" s="1303"/>
      <c r="K32" s="1303"/>
      <c r="L32" s="1303"/>
      <c r="M32" s="1303"/>
      <c r="N32" s="1303"/>
      <c r="O32" s="1303"/>
      <c r="P32" s="1304"/>
      <c r="R32" s="1305" t="s">
        <v>792</v>
      </c>
      <c r="S32" s="1227"/>
      <c r="T32" s="1227"/>
      <c r="U32" s="1227"/>
      <c r="V32" s="1227"/>
      <c r="W32" s="1227"/>
      <c r="X32" s="1227"/>
      <c r="Y32" s="1227"/>
      <c r="Z32" s="1160"/>
      <c r="AA32" s="1160"/>
      <c r="AB32" s="1160"/>
      <c r="AC32" s="1160"/>
      <c r="AD32" s="1160"/>
      <c r="AE32" s="1160"/>
      <c r="AF32" s="1160"/>
      <c r="AG32" s="1160"/>
      <c r="AH32" s="1160"/>
      <c r="AI32" s="1302"/>
    </row>
    <row r="33" spans="1:35" ht="24" customHeight="1">
      <c r="A33" s="1003"/>
      <c r="B33" s="1003"/>
      <c r="C33" s="1003"/>
      <c r="D33" s="1003"/>
      <c r="E33" s="1003"/>
      <c r="F33" s="1003"/>
      <c r="G33" s="1003"/>
      <c r="H33" s="1003"/>
      <c r="I33" s="1003"/>
      <c r="J33" s="1003"/>
      <c r="K33" s="1003"/>
      <c r="L33" s="1003"/>
      <c r="M33" s="1003"/>
      <c r="N33" s="1003"/>
      <c r="O33" s="1003"/>
      <c r="P33" s="1003"/>
      <c r="R33" s="992"/>
      <c r="S33" s="1227" t="s">
        <v>791</v>
      </c>
      <c r="T33" s="1227"/>
      <c r="U33" s="1227"/>
      <c r="V33" s="1227"/>
      <c r="W33" s="1227"/>
      <c r="X33" s="1227"/>
      <c r="Y33" s="1227"/>
      <c r="Z33" s="1310"/>
      <c r="AA33" s="1310"/>
      <c r="AB33" s="1310"/>
      <c r="AC33" s="1310"/>
      <c r="AD33" s="1310"/>
      <c r="AE33" s="1310"/>
      <c r="AF33" s="1310"/>
      <c r="AG33" s="1310"/>
      <c r="AH33" s="1310"/>
      <c r="AI33" s="1311"/>
    </row>
    <row r="34" spans="1:35" ht="24" customHeight="1">
      <c r="A34" s="1004"/>
      <c r="B34" s="1004"/>
      <c r="C34" s="1004"/>
      <c r="D34" s="1004"/>
      <c r="E34" s="1004"/>
      <c r="F34" s="1004"/>
      <c r="G34" s="1004"/>
      <c r="H34" s="1004"/>
      <c r="I34" s="1004"/>
      <c r="J34" s="1004"/>
      <c r="K34" s="1004"/>
      <c r="L34" s="1004"/>
      <c r="M34" s="1004"/>
      <c r="N34" s="1004"/>
      <c r="O34" s="1004"/>
      <c r="P34" s="1004"/>
      <c r="R34" s="994"/>
      <c r="S34" s="1164" t="s">
        <v>793</v>
      </c>
      <c r="T34" s="1164"/>
      <c r="U34" s="1164"/>
      <c r="V34" s="1164"/>
      <c r="W34" s="1164"/>
      <c r="X34" s="1164"/>
      <c r="Y34" s="1164"/>
      <c r="Z34" s="1303"/>
      <c r="AA34" s="1303"/>
      <c r="AB34" s="1303"/>
      <c r="AC34" s="1303"/>
      <c r="AD34" s="1303"/>
      <c r="AE34" s="1303"/>
      <c r="AF34" s="1303"/>
      <c r="AG34" s="1303"/>
      <c r="AH34" s="1303"/>
      <c r="AI34" s="1304"/>
    </row>
    <row r="35" spans="1:35" ht="18.75">
      <c r="A35" s="996"/>
      <c r="B35" s="984"/>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row>
    <row r="36" spans="1:35" ht="18.75">
      <c r="A36" s="996"/>
      <c r="B36" s="984"/>
      <c r="C36" s="984"/>
      <c r="D36" s="984"/>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row>
    <row r="37" spans="1:35" ht="18.75">
      <c r="A37" s="996"/>
      <c r="B37" s="984"/>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row>
    <row r="38" spans="1:17" ht="18.75">
      <c r="A38" s="1054" t="s">
        <v>794</v>
      </c>
      <c r="B38" s="1054"/>
      <c r="C38" s="1054"/>
      <c r="D38" s="1054"/>
      <c r="E38" s="1054"/>
      <c r="F38" s="1054"/>
      <c r="G38" s="1054"/>
      <c r="H38" s="1054"/>
      <c r="I38" s="1054"/>
      <c r="J38" s="1054"/>
      <c r="K38" s="1054"/>
      <c r="L38" s="1054"/>
      <c r="M38" s="1054"/>
      <c r="N38" s="1054"/>
      <c r="O38" s="1054"/>
      <c r="P38" s="1054"/>
      <c r="Q38" s="1054"/>
    </row>
    <row r="39" spans="1:35" ht="18.75">
      <c r="A39" s="1054"/>
      <c r="B39" s="1054"/>
      <c r="C39" s="1054"/>
      <c r="D39" s="1054"/>
      <c r="E39" s="1054"/>
      <c r="F39" s="1054"/>
      <c r="G39" s="1054"/>
      <c r="H39" s="1054"/>
      <c r="I39" s="1054"/>
      <c r="J39" s="1054"/>
      <c r="K39" s="1054"/>
      <c r="L39" s="1054"/>
      <c r="M39" s="1054"/>
      <c r="N39" s="1054"/>
      <c r="O39" s="1054"/>
      <c r="P39" s="1054"/>
      <c r="Q39" s="1054"/>
      <c r="R39" s="1054" t="s">
        <v>1536</v>
      </c>
      <c r="S39" s="1054"/>
      <c r="T39" s="1054"/>
      <c r="U39" s="1054"/>
      <c r="V39" s="1054"/>
      <c r="W39" s="1054"/>
      <c r="X39" s="1054"/>
      <c r="Y39" s="1054"/>
      <c r="Z39" s="1054"/>
      <c r="AA39" s="1054"/>
      <c r="AB39" s="1054"/>
      <c r="AC39" s="1054"/>
      <c r="AD39" s="1054"/>
      <c r="AE39" s="1054"/>
      <c r="AF39" s="1054"/>
      <c r="AG39" s="1054"/>
      <c r="AH39" s="1054"/>
      <c r="AI39" s="1054"/>
    </row>
    <row r="40" spans="1:35" ht="18.75">
      <c r="A40" s="1054"/>
      <c r="B40" s="1054"/>
      <c r="C40" s="1054"/>
      <c r="D40" s="1054"/>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1054"/>
      <c r="AI40" s="1054"/>
    </row>
    <row r="41" spans="1:35" ht="18.75">
      <c r="A41" s="1054"/>
      <c r="B41" s="1054"/>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row>
    <row r="42" spans="1:35" ht="18.75">
      <c r="A42" s="1054"/>
      <c r="B42" s="1054"/>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row>
    <row r="43" spans="1:35" ht="18.75">
      <c r="A43" s="1054"/>
      <c r="B43" s="1054"/>
      <c r="C43" s="1054"/>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c r="AH43" s="1054"/>
      <c r="AI43" s="1054"/>
    </row>
    <row r="44" spans="1:35" ht="18.75">
      <c r="A44" s="1054"/>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row>
    <row r="45" spans="1:35" ht="18.75">
      <c r="A45" s="1054"/>
      <c r="B45" s="1054"/>
      <c r="C45" s="1054"/>
      <c r="D45" s="1054"/>
      <c r="E45" s="1054"/>
      <c r="F45" s="1054"/>
      <c r="G45" s="1054"/>
      <c r="H45" s="1054"/>
      <c r="I45" s="1054"/>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c r="AH45" s="1054"/>
      <c r="AI45" s="1054"/>
    </row>
    <row r="46" spans="1:35" ht="18.75">
      <c r="A46" s="1054"/>
      <c r="B46" s="1054"/>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c r="AI46" s="1054"/>
    </row>
    <row r="47" spans="1:35" ht="18.75">
      <c r="A47" s="1054"/>
      <c r="B47" s="1054"/>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row>
    <row r="48" spans="1:35" ht="11.25" customHeight="1">
      <c r="A48" s="1054"/>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row>
    <row r="49" spans="1:35" ht="18.75">
      <c r="A49" s="1006" t="s">
        <v>1535</v>
      </c>
      <c r="B49" s="1006"/>
      <c r="C49" s="1005"/>
      <c r="D49" s="1005"/>
      <c r="E49" s="1005"/>
      <c r="F49" s="1005"/>
      <c r="G49" s="1006"/>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6"/>
    </row>
    <row r="50" spans="1:35" ht="31.5" customHeight="1">
      <c r="A50" s="1011">
        <v>1</v>
      </c>
      <c r="B50" s="1054" t="s">
        <v>795</v>
      </c>
      <c r="C50" s="1054"/>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c r="AI50" s="1007"/>
    </row>
    <row r="51" spans="1:35" ht="56.25" customHeight="1">
      <c r="A51" s="1011">
        <v>2</v>
      </c>
      <c r="B51" s="1054" t="s">
        <v>796</v>
      </c>
      <c r="C51" s="1054"/>
      <c r="D51" s="1054"/>
      <c r="E51" s="1054"/>
      <c r="F51" s="1054"/>
      <c r="G51" s="1054"/>
      <c r="H51" s="1054"/>
      <c r="I51" s="1054"/>
      <c r="J51" s="1054"/>
      <c r="K51" s="1054"/>
      <c r="L51" s="1054"/>
      <c r="M51" s="1054"/>
      <c r="N51" s="1054"/>
      <c r="O51" s="1054"/>
      <c r="P51" s="1054"/>
      <c r="Q51" s="1054"/>
      <c r="R51" s="1054"/>
      <c r="S51" s="1054"/>
      <c r="T51" s="1054"/>
      <c r="U51" s="1054"/>
      <c r="V51" s="1054"/>
      <c r="W51" s="1054"/>
      <c r="X51" s="1054"/>
      <c r="Y51" s="1054"/>
      <c r="Z51" s="1054"/>
      <c r="AA51" s="1054"/>
      <c r="AB51" s="1054"/>
      <c r="AC51" s="1054"/>
      <c r="AD51" s="1054"/>
      <c r="AE51" s="1054"/>
      <c r="AF51" s="1054"/>
      <c r="AG51" s="1054"/>
      <c r="AH51" s="1054"/>
      <c r="AI51" s="1007"/>
    </row>
    <row r="52" spans="1:35" ht="32.25" customHeight="1">
      <c r="A52" s="1011">
        <v>3</v>
      </c>
      <c r="B52" s="1054" t="s">
        <v>1802</v>
      </c>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07"/>
    </row>
    <row r="53" spans="1:35" ht="31.5" customHeight="1">
      <c r="A53" s="1011">
        <v>4</v>
      </c>
      <c r="B53" s="1054" t="s">
        <v>1803</v>
      </c>
      <c r="C53" s="1054"/>
      <c r="D53" s="1054"/>
      <c r="E53" s="1054"/>
      <c r="F53" s="1054"/>
      <c r="G53" s="1054"/>
      <c r="H53" s="1054"/>
      <c r="I53" s="1054"/>
      <c r="J53" s="1054"/>
      <c r="K53" s="1054"/>
      <c r="L53" s="1054"/>
      <c r="M53" s="1054"/>
      <c r="N53" s="1054"/>
      <c r="O53" s="1054"/>
      <c r="P53" s="1054"/>
      <c r="Q53" s="1054"/>
      <c r="R53" s="1054"/>
      <c r="S53" s="1054"/>
      <c r="T53" s="1054"/>
      <c r="U53" s="1054"/>
      <c r="V53" s="1054"/>
      <c r="W53" s="1054"/>
      <c r="X53" s="1054"/>
      <c r="Y53" s="1054"/>
      <c r="Z53" s="1054"/>
      <c r="AA53" s="1054"/>
      <c r="AB53" s="1054"/>
      <c r="AC53" s="1054"/>
      <c r="AD53" s="1054"/>
      <c r="AE53" s="1054"/>
      <c r="AF53" s="1054"/>
      <c r="AG53" s="1054"/>
      <c r="AH53" s="1054"/>
      <c r="AI53" s="1007"/>
    </row>
    <row r="54" spans="1:35" ht="36" customHeight="1">
      <c r="A54" s="1011">
        <v>5</v>
      </c>
      <c r="B54" s="1054" t="s">
        <v>1804</v>
      </c>
      <c r="C54" s="1054"/>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07"/>
    </row>
    <row r="55" spans="1:35" ht="18.75">
      <c r="A55" s="996"/>
      <c r="B55" s="984"/>
      <c r="C55" s="984"/>
      <c r="D55" s="984"/>
      <c r="E55" s="984"/>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row>
  </sheetData>
  <mergeCells count="84">
    <mergeCell ref="B52:AH52"/>
    <mergeCell ref="B53:AH53"/>
    <mergeCell ref="B54:AH54"/>
    <mergeCell ref="A38:Q48"/>
    <mergeCell ref="R39:AI48"/>
    <mergeCell ref="B50:AH50"/>
    <mergeCell ref="B51:AH51"/>
    <mergeCell ref="S33:Y33"/>
    <mergeCell ref="Z33:AI33"/>
    <mergeCell ref="S34:Y34"/>
    <mergeCell ref="Z34:AI34"/>
    <mergeCell ref="Z31:AI31"/>
    <mergeCell ref="B32:H32"/>
    <mergeCell ref="I32:P32"/>
    <mergeCell ref="R32:Y32"/>
    <mergeCell ref="Z32:AI32"/>
    <mergeCell ref="A31:H31"/>
    <mergeCell ref="I31:K31"/>
    <mergeCell ref="L31:P31"/>
    <mergeCell ref="R31:Y31"/>
    <mergeCell ref="B30:H30"/>
    <mergeCell ref="I30:P30"/>
    <mergeCell ref="R30:Y30"/>
    <mergeCell ref="Z30:AI30"/>
    <mergeCell ref="A29:H29"/>
    <mergeCell ref="I29:P29"/>
    <mergeCell ref="R29:Y29"/>
    <mergeCell ref="Z29:AI29"/>
    <mergeCell ref="S25:AA25"/>
    <mergeCell ref="AB25:AI25"/>
    <mergeCell ref="AD26:AI26"/>
    <mergeCell ref="J27:O27"/>
    <mergeCell ref="P27:V27"/>
    <mergeCell ref="W27:AC27"/>
    <mergeCell ref="AD27:AI27"/>
    <mergeCell ref="A24:D27"/>
    <mergeCell ref="E24:I25"/>
    <mergeCell ref="J24:R24"/>
    <mergeCell ref="E26:I27"/>
    <mergeCell ref="J26:O26"/>
    <mergeCell ref="P26:V26"/>
    <mergeCell ref="S24:AA24"/>
    <mergeCell ref="W26:AC26"/>
    <mergeCell ref="AB24:AI24"/>
    <mergeCell ref="J25:R25"/>
    <mergeCell ref="Y20:Y22"/>
    <mergeCell ref="Z20:AI22"/>
    <mergeCell ref="E19:L19"/>
    <mergeCell ref="M19:R19"/>
    <mergeCell ref="E20:L21"/>
    <mergeCell ref="M20:R20"/>
    <mergeCell ref="E22:L22"/>
    <mergeCell ref="M22:R22"/>
    <mergeCell ref="S20:S22"/>
    <mergeCell ref="T20:X22"/>
    <mergeCell ref="A16:D22"/>
    <mergeCell ref="E16:L16"/>
    <mergeCell ref="M16:Y16"/>
    <mergeCell ref="Z16:AI16"/>
    <mergeCell ref="E17:L18"/>
    <mergeCell ref="M17:R17"/>
    <mergeCell ref="S17:S19"/>
    <mergeCell ref="T17:X19"/>
    <mergeCell ref="Y17:Y19"/>
    <mergeCell ref="Z17:AI19"/>
    <mergeCell ref="A13:D14"/>
    <mergeCell ref="F13:Q13"/>
    <mergeCell ref="R13:V14"/>
    <mergeCell ref="W13:AI14"/>
    <mergeCell ref="F14:Q14"/>
    <mergeCell ref="E6:Q6"/>
    <mergeCell ref="R6:U6"/>
    <mergeCell ref="V6:AI6"/>
    <mergeCell ref="A3:J3"/>
    <mergeCell ref="A6:D6"/>
    <mergeCell ref="A10:D12"/>
    <mergeCell ref="E10:AI10"/>
    <mergeCell ref="E11:AI12"/>
    <mergeCell ref="A7:D9"/>
    <mergeCell ref="E7:AI8"/>
    <mergeCell ref="E9:T9"/>
    <mergeCell ref="U9:X9"/>
    <mergeCell ref="Z9:AC9"/>
    <mergeCell ref="AE9:AH9"/>
  </mergeCells>
  <printOptions/>
  <pageMargins left="1.1811023622047245" right="0.1968503937007874" top="0.5905511811023623" bottom="0.1968503937007874" header="0.5118110236220472" footer="0.511811023622047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13">
    <pageSetUpPr fitToPage="1"/>
  </sheetPr>
  <dimension ref="A1:AI45"/>
  <sheetViews>
    <sheetView zoomScale="75" zoomScaleNormal="75" zoomScaleSheetLayoutView="100" workbookViewId="0" topLeftCell="A1">
      <selection activeCell="A32" sqref="A32"/>
    </sheetView>
  </sheetViews>
  <sheetFormatPr defaultColWidth="9.00390625" defaultRowHeight="13.5"/>
  <cols>
    <col min="1" max="1" width="3.50390625" style="153" customWidth="1"/>
    <col min="2" max="2" width="2.625" style="153" customWidth="1"/>
    <col min="3" max="3" width="8.125" style="153" customWidth="1"/>
    <col min="4" max="4" width="10.625" style="153" customWidth="1"/>
    <col min="5" max="5" width="7.00390625" style="153" customWidth="1"/>
    <col min="6" max="6" width="4.50390625" style="153" customWidth="1"/>
    <col min="7" max="7" width="10.625" style="153" customWidth="1"/>
    <col min="8" max="8" width="11.875" style="153" customWidth="1"/>
    <col min="9" max="9" width="3.625" style="153" customWidth="1"/>
    <col min="10" max="10" width="10.625" style="153" customWidth="1"/>
    <col min="11" max="11" width="11.875" style="153" customWidth="1"/>
    <col min="12" max="12" width="3.75390625" style="153" customWidth="1"/>
    <col min="13" max="13" width="10.625" style="153" customWidth="1"/>
    <col min="14" max="14" width="11.875" style="153" customWidth="1"/>
    <col min="15" max="15" width="3.75390625" style="153" customWidth="1"/>
    <col min="16" max="16" width="10.625" style="153" customWidth="1"/>
    <col min="17" max="17" width="11.875" style="153" customWidth="1"/>
    <col min="18" max="16384" width="9.00390625" style="153" customWidth="1"/>
  </cols>
  <sheetData>
    <row r="1" spans="12:35" s="127" customFormat="1" ht="9" customHeight="1">
      <c r="L1" s="128"/>
      <c r="N1" s="129"/>
      <c r="O1" s="129"/>
      <c r="P1" s="130"/>
      <c r="Q1" s="128"/>
      <c r="S1" s="129"/>
      <c r="T1" s="129"/>
      <c r="U1" s="130"/>
      <c r="V1" s="128"/>
      <c r="X1" s="129"/>
      <c r="Y1" s="129"/>
      <c r="Z1" s="130"/>
      <c r="AA1" s="128"/>
      <c r="AC1" s="129"/>
      <c r="AD1" s="129"/>
      <c r="AE1" s="130"/>
      <c r="AF1" s="128"/>
      <c r="AH1" s="129"/>
      <c r="AI1" s="129"/>
    </row>
    <row r="2" spans="4:35" s="127" customFormat="1" ht="18.75">
      <c r="D2" s="131"/>
      <c r="E2" s="131"/>
      <c r="F2" s="131"/>
      <c r="G2" s="131"/>
      <c r="H2" s="132" t="s">
        <v>717</v>
      </c>
      <c r="I2" s="131"/>
      <c r="J2" s="131"/>
      <c r="K2" s="131"/>
      <c r="L2" s="128"/>
      <c r="M2" s="131"/>
      <c r="N2" s="133"/>
      <c r="R2" s="131"/>
      <c r="S2" s="131"/>
      <c r="U2" s="130"/>
      <c r="V2" s="128"/>
      <c r="W2" s="131"/>
      <c r="X2" s="133"/>
      <c r="Y2" s="129"/>
      <c r="Z2" s="130"/>
      <c r="AA2" s="128"/>
      <c r="AB2" s="131"/>
      <c r="AC2" s="133"/>
      <c r="AD2" s="129"/>
      <c r="AE2" s="130"/>
      <c r="AF2" s="128"/>
      <c r="AG2" s="131"/>
      <c r="AH2" s="133"/>
      <c r="AI2" s="129"/>
    </row>
    <row r="3" spans="12:35" s="127" customFormat="1" ht="21" customHeight="1">
      <c r="L3" s="128"/>
      <c r="N3" s="129"/>
      <c r="O3" s="129"/>
      <c r="P3" s="130"/>
      <c r="Q3" s="128"/>
      <c r="S3" s="129"/>
      <c r="T3" s="129"/>
      <c r="U3" s="130"/>
      <c r="V3" s="128"/>
      <c r="X3" s="129"/>
      <c r="Y3" s="129"/>
      <c r="Z3" s="130"/>
      <c r="AA3" s="128"/>
      <c r="AC3" s="129"/>
      <c r="AD3" s="129"/>
      <c r="AE3" s="130"/>
      <c r="AF3" s="128"/>
      <c r="AH3" s="129"/>
      <c r="AI3" s="129"/>
    </row>
    <row r="4" spans="1:28" s="127" customFormat="1" ht="14.25" customHeight="1">
      <c r="A4" s="134"/>
      <c r="B4" s="135" t="s">
        <v>718</v>
      </c>
      <c r="C4" s="136"/>
      <c r="D4" s="137"/>
      <c r="E4" s="137"/>
      <c r="F4" s="138"/>
      <c r="G4" s="139"/>
      <c r="H4" s="140" t="s">
        <v>719</v>
      </c>
      <c r="I4" s="141" t="s">
        <v>716</v>
      </c>
      <c r="J4" s="142"/>
      <c r="K4" s="137" t="s">
        <v>710</v>
      </c>
      <c r="L4" s="143" t="s">
        <v>720</v>
      </c>
      <c r="M4" s="144" t="s">
        <v>711</v>
      </c>
      <c r="N4" s="145"/>
      <c r="O4" s="146"/>
      <c r="P4" s="134"/>
      <c r="Q4" s="147"/>
      <c r="R4" s="129"/>
      <c r="S4" s="130"/>
      <c r="T4" s="128"/>
      <c r="V4" s="129"/>
      <c r="W4" s="129"/>
      <c r="X4" s="130"/>
      <c r="Y4" s="128"/>
      <c r="AA4" s="129"/>
      <c r="AB4" s="129"/>
    </row>
    <row r="5" spans="1:28" s="127" customFormat="1" ht="14.25" customHeight="1">
      <c r="A5" s="134"/>
      <c r="B5" s="135" t="s">
        <v>712</v>
      </c>
      <c r="C5" s="136"/>
      <c r="D5" s="137"/>
      <c r="E5" s="137"/>
      <c r="F5" s="138"/>
      <c r="G5" s="139"/>
      <c r="H5" s="148"/>
      <c r="I5" s="141" t="s">
        <v>721</v>
      </c>
      <c r="J5" s="142"/>
      <c r="K5" s="137" t="s">
        <v>710</v>
      </c>
      <c r="L5" s="143" t="s">
        <v>720</v>
      </c>
      <c r="M5" s="144" t="s">
        <v>711</v>
      </c>
      <c r="N5" s="145"/>
      <c r="O5" s="149"/>
      <c r="P5" s="134"/>
      <c r="Q5" s="147"/>
      <c r="R5" s="129"/>
      <c r="S5" s="130"/>
      <c r="T5" s="150"/>
      <c r="V5" s="129"/>
      <c r="W5" s="129"/>
      <c r="X5" s="130"/>
      <c r="Y5" s="150"/>
      <c r="AA5" s="129"/>
      <c r="AB5" s="129"/>
    </row>
    <row r="6" spans="1:17" ht="8.25" customHeight="1">
      <c r="A6" s="151"/>
      <c r="B6" s="151"/>
      <c r="C6" s="151"/>
      <c r="D6" s="151"/>
      <c r="E6" s="151"/>
      <c r="F6" s="151"/>
      <c r="G6" s="151"/>
      <c r="H6" s="152"/>
      <c r="I6" s="152"/>
      <c r="J6" s="152"/>
      <c r="K6" s="152"/>
      <c r="L6" s="152"/>
      <c r="M6" s="152"/>
      <c r="N6" s="152"/>
      <c r="O6" s="152"/>
      <c r="P6" s="152"/>
      <c r="Q6" s="152"/>
    </row>
    <row r="7" spans="1:17" ht="14.25" customHeight="1">
      <c r="A7" s="152"/>
      <c r="B7" s="152"/>
      <c r="C7" s="152"/>
      <c r="D7" s="152"/>
      <c r="E7" s="152"/>
      <c r="F7" s="152"/>
      <c r="G7" s="152"/>
      <c r="H7" s="152"/>
      <c r="I7" s="152"/>
      <c r="J7" s="152"/>
      <c r="K7" s="152"/>
      <c r="L7" s="152"/>
      <c r="M7" s="152"/>
      <c r="N7" s="152"/>
      <c r="O7" s="152"/>
      <c r="P7" s="152"/>
      <c r="Q7" s="152"/>
    </row>
    <row r="8" spans="1:17" ht="14.25" customHeight="1">
      <c r="A8" s="152"/>
      <c r="B8" s="154" t="s">
        <v>722</v>
      </c>
      <c r="C8" s="155"/>
      <c r="D8" s="156"/>
      <c r="E8" s="151"/>
      <c r="F8" s="152"/>
      <c r="G8" s="156" t="s">
        <v>723</v>
      </c>
      <c r="H8" s="156"/>
      <c r="I8" s="152"/>
      <c r="J8" s="156" t="s">
        <v>723</v>
      </c>
      <c r="K8" s="156"/>
      <c r="L8" s="152"/>
      <c r="M8" s="156" t="s">
        <v>723</v>
      </c>
      <c r="N8" s="156"/>
      <c r="O8" s="152"/>
      <c r="P8" s="156" t="s">
        <v>723</v>
      </c>
      <c r="Q8" s="156"/>
    </row>
    <row r="9" spans="1:17" ht="14.25" customHeight="1">
      <c r="A9" s="152"/>
      <c r="B9" s="154" t="s">
        <v>724</v>
      </c>
      <c r="C9" s="155"/>
      <c r="D9" s="156"/>
      <c r="E9" s="151"/>
      <c r="F9" s="152"/>
      <c r="G9" s="156" t="s">
        <v>725</v>
      </c>
      <c r="H9" s="156"/>
      <c r="I9" s="152"/>
      <c r="J9" s="156" t="s">
        <v>725</v>
      </c>
      <c r="K9" s="156"/>
      <c r="L9" s="152"/>
      <c r="M9" s="156" t="s">
        <v>725</v>
      </c>
      <c r="N9" s="156"/>
      <c r="O9" s="152"/>
      <c r="P9" s="156" t="s">
        <v>725</v>
      </c>
      <c r="Q9" s="156"/>
    </row>
    <row r="10" spans="1:17" ht="14.25" customHeight="1">
      <c r="A10" s="152"/>
      <c r="B10" s="154" t="s">
        <v>726</v>
      </c>
      <c r="C10" s="155"/>
      <c r="D10" s="155"/>
      <c r="E10" s="151"/>
      <c r="F10" s="152"/>
      <c r="G10" s="156" t="s">
        <v>726</v>
      </c>
      <c r="H10" s="156"/>
      <c r="I10" s="152"/>
      <c r="J10" s="156" t="s">
        <v>726</v>
      </c>
      <c r="K10" s="156"/>
      <c r="L10" s="152"/>
      <c r="M10" s="156" t="s">
        <v>726</v>
      </c>
      <c r="N10" s="156"/>
      <c r="O10" s="152"/>
      <c r="P10" s="156" t="s">
        <v>726</v>
      </c>
      <c r="Q10" s="156"/>
    </row>
    <row r="11" spans="1:17" ht="14.25" customHeight="1">
      <c r="A11" s="152"/>
      <c r="B11" s="157"/>
      <c r="C11" s="158"/>
      <c r="D11" s="159"/>
      <c r="E11" s="151"/>
      <c r="F11" s="152"/>
      <c r="G11" s="135" t="s">
        <v>727</v>
      </c>
      <c r="H11" s="160"/>
      <c r="I11" s="152"/>
      <c r="J11" s="135" t="s">
        <v>727</v>
      </c>
      <c r="K11" s="160"/>
      <c r="L11" s="152"/>
      <c r="M11" s="135" t="s">
        <v>727</v>
      </c>
      <c r="N11" s="160"/>
      <c r="O11" s="152"/>
      <c r="P11" s="135" t="s">
        <v>727</v>
      </c>
      <c r="Q11" s="160"/>
    </row>
    <row r="12" spans="1:17" ht="14.25" customHeight="1">
      <c r="A12" s="152"/>
      <c r="B12" s="161"/>
      <c r="C12" s="151"/>
      <c r="D12" s="162"/>
      <c r="E12" s="151"/>
      <c r="F12" s="152"/>
      <c r="G12" s="157"/>
      <c r="H12" s="159"/>
      <c r="I12" s="152"/>
      <c r="J12" s="157"/>
      <c r="K12" s="159"/>
      <c r="L12" s="152"/>
      <c r="M12" s="157"/>
      <c r="N12" s="159"/>
      <c r="O12" s="152"/>
      <c r="P12" s="157"/>
      <c r="Q12" s="159"/>
    </row>
    <row r="13" spans="1:17" ht="14.25" customHeight="1">
      <c r="A13" s="152"/>
      <c r="B13" s="161"/>
      <c r="C13" s="151"/>
      <c r="D13" s="162"/>
      <c r="E13" s="151"/>
      <c r="F13" s="152"/>
      <c r="G13" s="161"/>
      <c r="H13" s="162"/>
      <c r="I13" s="163"/>
      <c r="J13" s="161"/>
      <c r="K13" s="162"/>
      <c r="L13" s="152"/>
      <c r="M13" s="161"/>
      <c r="N13" s="162"/>
      <c r="O13" s="152"/>
      <c r="P13" s="161"/>
      <c r="Q13" s="162"/>
    </row>
    <row r="14" spans="1:17" ht="14.25" customHeight="1">
      <c r="A14" s="152"/>
      <c r="B14" s="161"/>
      <c r="C14" s="151"/>
      <c r="D14" s="162"/>
      <c r="E14" s="164"/>
      <c r="F14" s="165"/>
      <c r="G14" s="161"/>
      <c r="H14" s="162"/>
      <c r="I14" s="166"/>
      <c r="J14" s="161"/>
      <c r="K14" s="162"/>
      <c r="L14" s="166"/>
      <c r="M14" s="161"/>
      <c r="N14" s="162"/>
      <c r="O14" s="166"/>
      <c r="P14" s="161"/>
      <c r="Q14" s="162"/>
    </row>
    <row r="15" spans="1:17" ht="14.25" customHeight="1">
      <c r="A15" s="152"/>
      <c r="B15" s="161"/>
      <c r="C15" s="151"/>
      <c r="D15" s="162"/>
      <c r="E15" s="151"/>
      <c r="F15" s="167"/>
      <c r="G15" s="161"/>
      <c r="H15" s="162"/>
      <c r="I15" s="163"/>
      <c r="J15" s="161"/>
      <c r="K15" s="162"/>
      <c r="L15" s="152"/>
      <c r="M15" s="161"/>
      <c r="N15" s="162"/>
      <c r="O15" s="152"/>
      <c r="P15" s="161"/>
      <c r="Q15" s="162"/>
    </row>
    <row r="16" spans="1:17" ht="14.25" customHeight="1">
      <c r="A16" s="152"/>
      <c r="B16" s="161"/>
      <c r="C16" s="151"/>
      <c r="D16" s="162"/>
      <c r="E16" s="151"/>
      <c r="F16" s="167"/>
      <c r="G16" s="161"/>
      <c r="H16" s="162"/>
      <c r="I16" s="163"/>
      <c r="J16" s="161"/>
      <c r="K16" s="162"/>
      <c r="L16" s="152"/>
      <c r="M16" s="161"/>
      <c r="N16" s="162"/>
      <c r="O16" s="152"/>
      <c r="P16" s="161"/>
      <c r="Q16" s="162"/>
    </row>
    <row r="17" spans="1:17" ht="14.25" customHeight="1">
      <c r="A17" s="152"/>
      <c r="B17" s="161"/>
      <c r="C17" s="151"/>
      <c r="D17" s="162"/>
      <c r="E17" s="151"/>
      <c r="F17" s="167"/>
      <c r="G17" s="161"/>
      <c r="H17" s="162"/>
      <c r="I17" s="163"/>
      <c r="J17" s="161"/>
      <c r="K17" s="162"/>
      <c r="L17" s="163"/>
      <c r="M17" s="161"/>
      <c r="N17" s="162"/>
      <c r="O17" s="163"/>
      <c r="P17" s="161"/>
      <c r="Q17" s="162"/>
    </row>
    <row r="18" spans="1:17" ht="14.25" customHeight="1">
      <c r="A18" s="152"/>
      <c r="B18" s="161"/>
      <c r="C18" s="151"/>
      <c r="D18" s="162"/>
      <c r="E18" s="151"/>
      <c r="F18" s="167"/>
      <c r="G18" s="161"/>
      <c r="H18" s="162"/>
      <c r="I18" s="163"/>
      <c r="J18" s="161"/>
      <c r="K18" s="162"/>
      <c r="L18" s="152"/>
      <c r="M18" s="161"/>
      <c r="N18" s="162"/>
      <c r="O18" s="152"/>
      <c r="P18" s="161"/>
      <c r="Q18" s="162"/>
    </row>
    <row r="19" spans="1:17" ht="14.25" customHeight="1">
      <c r="A19" s="152"/>
      <c r="B19" s="158"/>
      <c r="C19" s="158"/>
      <c r="D19" s="158"/>
      <c r="E19" s="151"/>
      <c r="F19" s="167"/>
      <c r="G19" s="161"/>
      <c r="H19" s="162"/>
      <c r="I19" s="152"/>
      <c r="J19" s="161"/>
      <c r="K19" s="162"/>
      <c r="L19" s="152"/>
      <c r="M19" s="161"/>
      <c r="N19" s="162"/>
      <c r="O19" s="152"/>
      <c r="P19" s="161"/>
      <c r="Q19" s="162"/>
    </row>
    <row r="20" spans="1:17" ht="14.25" customHeight="1">
      <c r="A20" s="152"/>
      <c r="B20" s="151"/>
      <c r="C20" s="151"/>
      <c r="D20" s="151"/>
      <c r="E20" s="151"/>
      <c r="F20" s="167"/>
      <c r="G20" s="158"/>
      <c r="H20" s="158"/>
      <c r="I20" s="152"/>
      <c r="J20" s="158"/>
      <c r="K20" s="158"/>
      <c r="L20" s="152"/>
      <c r="M20" s="158"/>
      <c r="N20" s="158"/>
      <c r="O20" s="152"/>
      <c r="P20" s="158"/>
      <c r="Q20" s="158"/>
    </row>
    <row r="21" spans="1:17" ht="14.25" customHeight="1">
      <c r="A21" s="152"/>
      <c r="B21" s="152"/>
      <c r="C21" s="152"/>
      <c r="D21" s="152"/>
      <c r="E21" s="152"/>
      <c r="F21" s="167"/>
      <c r="G21" s="156" t="s">
        <v>723</v>
      </c>
      <c r="H21" s="156"/>
      <c r="I21" s="152"/>
      <c r="J21" s="156" t="s">
        <v>723</v>
      </c>
      <c r="K21" s="156"/>
      <c r="L21" s="152"/>
      <c r="M21" s="156" t="s">
        <v>723</v>
      </c>
      <c r="N21" s="156"/>
      <c r="O21" s="152"/>
      <c r="P21" s="156" t="s">
        <v>723</v>
      </c>
      <c r="Q21" s="156"/>
    </row>
    <row r="22" spans="1:17" ht="14.25" customHeight="1">
      <c r="A22" s="152"/>
      <c r="B22" s="152"/>
      <c r="C22" s="152"/>
      <c r="D22" s="152"/>
      <c r="E22" s="152"/>
      <c r="F22" s="167"/>
      <c r="G22" s="156" t="s">
        <v>725</v>
      </c>
      <c r="H22" s="156"/>
      <c r="I22" s="152"/>
      <c r="J22" s="156" t="s">
        <v>725</v>
      </c>
      <c r="K22" s="156"/>
      <c r="L22" s="152"/>
      <c r="M22" s="156" t="s">
        <v>725</v>
      </c>
      <c r="N22" s="156"/>
      <c r="O22" s="152"/>
      <c r="P22" s="156" t="s">
        <v>725</v>
      </c>
      <c r="Q22" s="156"/>
    </row>
    <row r="23" spans="1:17" ht="14.25" customHeight="1">
      <c r="A23" s="152"/>
      <c r="B23" s="152"/>
      <c r="C23" s="152"/>
      <c r="D23" s="152"/>
      <c r="E23" s="152"/>
      <c r="F23" s="167"/>
      <c r="G23" s="156" t="s">
        <v>726</v>
      </c>
      <c r="H23" s="156"/>
      <c r="I23" s="152"/>
      <c r="J23" s="156" t="s">
        <v>726</v>
      </c>
      <c r="K23" s="156"/>
      <c r="L23" s="152"/>
      <c r="M23" s="156" t="s">
        <v>726</v>
      </c>
      <c r="N23" s="156"/>
      <c r="O23" s="152"/>
      <c r="P23" s="156" t="s">
        <v>726</v>
      </c>
      <c r="Q23" s="156"/>
    </row>
    <row r="24" spans="1:17" ht="14.25" customHeight="1">
      <c r="A24" s="152"/>
      <c r="B24" s="152" t="s">
        <v>728</v>
      </c>
      <c r="C24" s="152"/>
      <c r="D24" s="152"/>
      <c r="E24" s="152"/>
      <c r="F24" s="167"/>
      <c r="G24" s="135" t="s">
        <v>727</v>
      </c>
      <c r="H24" s="160"/>
      <c r="I24" s="152"/>
      <c r="J24" s="135" t="s">
        <v>727</v>
      </c>
      <c r="K24" s="160"/>
      <c r="L24" s="152"/>
      <c r="M24" s="135" t="s">
        <v>727</v>
      </c>
      <c r="N24" s="160"/>
      <c r="O24" s="152"/>
      <c r="P24" s="135" t="s">
        <v>727</v>
      </c>
      <c r="Q24" s="160"/>
    </row>
    <row r="25" spans="1:17" ht="14.25" customHeight="1">
      <c r="A25" s="152"/>
      <c r="B25" s="152"/>
      <c r="C25" s="152"/>
      <c r="D25" s="152"/>
      <c r="E25" s="152"/>
      <c r="F25" s="167"/>
      <c r="G25" s="157"/>
      <c r="H25" s="159"/>
      <c r="I25" s="152"/>
      <c r="J25" s="157"/>
      <c r="K25" s="159"/>
      <c r="L25" s="152"/>
      <c r="M25" s="157"/>
      <c r="N25" s="159"/>
      <c r="O25" s="152"/>
      <c r="P25" s="157"/>
      <c r="Q25" s="159"/>
    </row>
    <row r="26" spans="1:17" ht="14.25" customHeight="1">
      <c r="A26" s="152"/>
      <c r="B26" s="168" t="s">
        <v>729</v>
      </c>
      <c r="C26" s="152" t="s">
        <v>730</v>
      </c>
      <c r="D26" s="152"/>
      <c r="E26" s="152"/>
      <c r="F26" s="167"/>
      <c r="G26" s="161"/>
      <c r="H26" s="162"/>
      <c r="I26" s="152"/>
      <c r="J26" s="161"/>
      <c r="K26" s="162"/>
      <c r="L26" s="152"/>
      <c r="M26" s="161"/>
      <c r="N26" s="162"/>
      <c r="O26" s="152"/>
      <c r="P26" s="161"/>
      <c r="Q26" s="162"/>
    </row>
    <row r="27" spans="1:17" ht="14.25" customHeight="1">
      <c r="A27" s="152"/>
      <c r="B27" s="152"/>
      <c r="C27" s="152" t="s">
        <v>731</v>
      </c>
      <c r="D27" s="152"/>
      <c r="E27" s="152"/>
      <c r="F27" s="167"/>
      <c r="G27" s="161"/>
      <c r="H27" s="162"/>
      <c r="I27" s="152"/>
      <c r="J27" s="161"/>
      <c r="K27" s="162"/>
      <c r="L27" s="152"/>
      <c r="M27" s="161"/>
      <c r="N27" s="162"/>
      <c r="O27" s="152"/>
      <c r="P27" s="161"/>
      <c r="Q27" s="162"/>
    </row>
    <row r="28" spans="1:17" ht="14.25" customHeight="1">
      <c r="A28" s="152"/>
      <c r="B28" s="152"/>
      <c r="C28" s="152" t="s">
        <v>732</v>
      </c>
      <c r="D28" s="152"/>
      <c r="E28" s="152"/>
      <c r="F28" s="165"/>
      <c r="G28" s="161"/>
      <c r="H28" s="162"/>
      <c r="I28" s="166"/>
      <c r="J28" s="161"/>
      <c r="K28" s="162"/>
      <c r="L28" s="166"/>
      <c r="M28" s="161"/>
      <c r="N28" s="162"/>
      <c r="O28" s="166"/>
      <c r="P28" s="161"/>
      <c r="Q28" s="162"/>
    </row>
    <row r="29" spans="1:17" ht="14.25" customHeight="1">
      <c r="A29" s="152"/>
      <c r="B29" s="152"/>
      <c r="C29" s="152" t="s">
        <v>733</v>
      </c>
      <c r="D29" s="152"/>
      <c r="E29" s="152"/>
      <c r="F29" s="167"/>
      <c r="G29" s="161"/>
      <c r="H29" s="162"/>
      <c r="I29" s="152"/>
      <c r="J29" s="161"/>
      <c r="K29" s="162"/>
      <c r="L29" s="152"/>
      <c r="M29" s="161"/>
      <c r="N29" s="162"/>
      <c r="O29" s="152"/>
      <c r="P29" s="161"/>
      <c r="Q29" s="162"/>
    </row>
    <row r="30" spans="1:17" ht="14.25" customHeight="1">
      <c r="A30" s="152"/>
      <c r="B30" s="152"/>
      <c r="C30" s="152" t="s">
        <v>734</v>
      </c>
      <c r="D30" s="152"/>
      <c r="E30" s="152"/>
      <c r="F30" s="167"/>
      <c r="G30" s="161"/>
      <c r="H30" s="162"/>
      <c r="I30" s="152"/>
      <c r="J30" s="161"/>
      <c r="K30" s="162"/>
      <c r="L30" s="152"/>
      <c r="M30" s="161"/>
      <c r="N30" s="162"/>
      <c r="O30" s="152"/>
      <c r="P30" s="161"/>
      <c r="Q30" s="162"/>
    </row>
    <row r="31" spans="1:17" ht="14.25" customHeight="1">
      <c r="A31" s="152"/>
      <c r="B31" s="152"/>
      <c r="C31" s="152"/>
      <c r="D31" s="152"/>
      <c r="E31" s="152"/>
      <c r="F31" s="167"/>
      <c r="G31" s="161"/>
      <c r="H31" s="162"/>
      <c r="I31" s="152"/>
      <c r="J31" s="161"/>
      <c r="K31" s="162"/>
      <c r="L31" s="152"/>
      <c r="M31" s="161"/>
      <c r="N31" s="162"/>
      <c r="O31" s="152"/>
      <c r="P31" s="161"/>
      <c r="Q31" s="162"/>
    </row>
    <row r="32" spans="1:17" ht="14.25" customHeight="1">
      <c r="A32" s="152"/>
      <c r="B32" s="168" t="s">
        <v>735</v>
      </c>
      <c r="C32" s="152" t="s">
        <v>736</v>
      </c>
      <c r="D32" s="152"/>
      <c r="E32" s="152"/>
      <c r="F32" s="167"/>
      <c r="G32" s="169"/>
      <c r="H32" s="170"/>
      <c r="I32" s="152"/>
      <c r="J32" s="169"/>
      <c r="K32" s="170"/>
      <c r="L32" s="152"/>
      <c r="M32" s="169"/>
      <c r="N32" s="170"/>
      <c r="O32" s="152"/>
      <c r="P32" s="169"/>
      <c r="Q32" s="170"/>
    </row>
    <row r="33" spans="1:17" ht="14.25" customHeight="1">
      <c r="A33" s="152"/>
      <c r="B33" s="152"/>
      <c r="C33" s="171"/>
      <c r="D33" s="171"/>
      <c r="E33" s="152"/>
      <c r="F33" s="167"/>
      <c r="G33" s="152"/>
      <c r="H33" s="152"/>
      <c r="I33" s="152"/>
      <c r="J33" s="152"/>
      <c r="K33" s="152"/>
      <c r="L33" s="152" t="s">
        <v>737</v>
      </c>
      <c r="M33" s="152"/>
      <c r="N33" s="152"/>
      <c r="O33" s="152"/>
      <c r="P33" s="152"/>
      <c r="Q33" s="152"/>
    </row>
    <row r="34" spans="1:17" ht="14.25" customHeight="1">
      <c r="A34" s="152"/>
      <c r="B34" s="152"/>
      <c r="C34" s="152"/>
      <c r="D34" s="152"/>
      <c r="E34" s="152"/>
      <c r="F34" s="167"/>
      <c r="G34" s="156" t="s">
        <v>723</v>
      </c>
      <c r="H34" s="156"/>
      <c r="I34" s="152"/>
      <c r="J34" s="156" t="s">
        <v>723</v>
      </c>
      <c r="K34" s="156"/>
      <c r="L34" s="152"/>
      <c r="M34" s="156" t="s">
        <v>723</v>
      </c>
      <c r="N34" s="156"/>
      <c r="O34" s="152"/>
      <c r="P34" s="156" t="s">
        <v>723</v>
      </c>
      <c r="Q34" s="156"/>
    </row>
    <row r="35" spans="1:17" ht="14.25" customHeight="1">
      <c r="A35" s="152"/>
      <c r="B35" s="168" t="s">
        <v>738</v>
      </c>
      <c r="C35" s="152" t="s">
        <v>739</v>
      </c>
      <c r="D35" s="171"/>
      <c r="E35" s="152"/>
      <c r="F35" s="167"/>
      <c r="G35" s="156" t="s">
        <v>725</v>
      </c>
      <c r="H35" s="156"/>
      <c r="I35" s="152"/>
      <c r="J35" s="156" t="s">
        <v>725</v>
      </c>
      <c r="K35" s="156"/>
      <c r="L35" s="152"/>
      <c r="M35" s="156" t="s">
        <v>725</v>
      </c>
      <c r="N35" s="156"/>
      <c r="O35" s="152"/>
      <c r="P35" s="156" t="s">
        <v>725</v>
      </c>
      <c r="Q35" s="156"/>
    </row>
    <row r="36" spans="1:17" ht="14.25" customHeight="1">
      <c r="A36" s="152"/>
      <c r="B36" s="152"/>
      <c r="C36" s="152" t="s">
        <v>740</v>
      </c>
      <c r="D36" s="171"/>
      <c r="E36" s="152"/>
      <c r="F36" s="167"/>
      <c r="G36" s="156" t="s">
        <v>726</v>
      </c>
      <c r="H36" s="156"/>
      <c r="I36" s="152"/>
      <c r="J36" s="156" t="s">
        <v>726</v>
      </c>
      <c r="K36" s="156"/>
      <c r="L36" s="152"/>
      <c r="M36" s="156" t="s">
        <v>726</v>
      </c>
      <c r="N36" s="156"/>
      <c r="O36" s="152"/>
      <c r="P36" s="156" t="s">
        <v>726</v>
      </c>
      <c r="Q36" s="156"/>
    </row>
    <row r="37" spans="1:17" ht="14.25" customHeight="1">
      <c r="A37" s="152"/>
      <c r="B37" s="152"/>
      <c r="C37" s="152" t="s">
        <v>741</v>
      </c>
      <c r="D37" s="171"/>
      <c r="E37" s="152"/>
      <c r="F37" s="167"/>
      <c r="G37" s="135" t="s">
        <v>727</v>
      </c>
      <c r="H37" s="160"/>
      <c r="I37" s="152"/>
      <c r="J37" s="135" t="s">
        <v>727</v>
      </c>
      <c r="K37" s="160"/>
      <c r="L37" s="152"/>
      <c r="M37" s="135" t="s">
        <v>727</v>
      </c>
      <c r="N37" s="160"/>
      <c r="O37" s="152"/>
      <c r="P37" s="135" t="s">
        <v>727</v>
      </c>
      <c r="Q37" s="160"/>
    </row>
    <row r="38" spans="1:17" ht="14.25" customHeight="1">
      <c r="A38" s="152"/>
      <c r="B38" s="152"/>
      <c r="C38" s="152" t="s">
        <v>742</v>
      </c>
      <c r="D38" s="171"/>
      <c r="E38" s="152"/>
      <c r="F38" s="167"/>
      <c r="G38" s="157"/>
      <c r="H38" s="159"/>
      <c r="I38" s="152"/>
      <c r="J38" s="157"/>
      <c r="K38" s="159"/>
      <c r="L38" s="152"/>
      <c r="M38" s="157"/>
      <c r="N38" s="159"/>
      <c r="O38" s="152"/>
      <c r="P38" s="157"/>
      <c r="Q38" s="159"/>
    </row>
    <row r="39" spans="1:17" ht="14.25" customHeight="1">
      <c r="A39" s="152"/>
      <c r="B39" s="152"/>
      <c r="C39" s="152" t="s">
        <v>743</v>
      </c>
      <c r="D39" s="171"/>
      <c r="E39" s="152"/>
      <c r="F39" s="167"/>
      <c r="G39" s="161"/>
      <c r="H39" s="162"/>
      <c r="I39" s="152"/>
      <c r="J39" s="161"/>
      <c r="K39" s="162"/>
      <c r="L39" s="152"/>
      <c r="M39" s="161"/>
      <c r="N39" s="162"/>
      <c r="O39" s="152"/>
      <c r="P39" s="161"/>
      <c r="Q39" s="162"/>
    </row>
    <row r="40" spans="1:17" ht="14.25" customHeight="1">
      <c r="A40" s="152"/>
      <c r="B40" s="152"/>
      <c r="C40" s="171"/>
      <c r="D40" s="171"/>
      <c r="E40" s="152"/>
      <c r="F40" s="172"/>
      <c r="G40" s="161"/>
      <c r="H40" s="162"/>
      <c r="I40" s="152"/>
      <c r="J40" s="161"/>
      <c r="K40" s="162"/>
      <c r="L40" s="152"/>
      <c r="M40" s="161"/>
      <c r="N40" s="162"/>
      <c r="O40" s="152"/>
      <c r="P40" s="161"/>
      <c r="Q40" s="162"/>
    </row>
    <row r="41" spans="1:17" ht="14.25" customHeight="1">
      <c r="A41" s="152"/>
      <c r="B41" s="152"/>
      <c r="C41" s="152"/>
      <c r="D41" s="152"/>
      <c r="E41" s="152"/>
      <c r="F41" s="152"/>
      <c r="G41" s="161"/>
      <c r="H41" s="162"/>
      <c r="I41" s="166"/>
      <c r="J41" s="161"/>
      <c r="K41" s="162"/>
      <c r="L41" s="166"/>
      <c r="M41" s="161"/>
      <c r="N41" s="162"/>
      <c r="O41" s="166"/>
      <c r="P41" s="161"/>
      <c r="Q41" s="162"/>
    </row>
    <row r="42" spans="1:17" ht="14.25" customHeight="1">
      <c r="A42" s="152"/>
      <c r="B42" s="152"/>
      <c r="C42" s="152"/>
      <c r="D42" s="152"/>
      <c r="E42" s="152"/>
      <c r="F42" s="152"/>
      <c r="G42" s="161"/>
      <c r="H42" s="162"/>
      <c r="I42" s="152"/>
      <c r="J42" s="161"/>
      <c r="K42" s="162"/>
      <c r="L42" s="152"/>
      <c r="M42" s="161"/>
      <c r="N42" s="162"/>
      <c r="O42" s="152"/>
      <c r="P42" s="161"/>
      <c r="Q42" s="162"/>
    </row>
    <row r="43" spans="1:17" ht="14.25" customHeight="1">
      <c r="A43" s="152"/>
      <c r="B43" s="152"/>
      <c r="C43" s="152"/>
      <c r="D43" s="152"/>
      <c r="E43" s="152"/>
      <c r="F43" s="152"/>
      <c r="G43" s="161"/>
      <c r="H43" s="162"/>
      <c r="I43" s="152"/>
      <c r="J43" s="161"/>
      <c r="K43" s="162"/>
      <c r="L43" s="152"/>
      <c r="M43" s="161"/>
      <c r="N43" s="162"/>
      <c r="O43" s="152"/>
      <c r="P43" s="161"/>
      <c r="Q43" s="162"/>
    </row>
    <row r="44" spans="1:17" ht="14.25" customHeight="1">
      <c r="A44" s="152"/>
      <c r="B44" s="152"/>
      <c r="C44" s="152"/>
      <c r="D44" s="152"/>
      <c r="E44" s="152"/>
      <c r="F44" s="152"/>
      <c r="G44" s="161"/>
      <c r="H44" s="162"/>
      <c r="I44" s="152"/>
      <c r="J44" s="161"/>
      <c r="K44" s="162"/>
      <c r="L44" s="152"/>
      <c r="M44" s="161"/>
      <c r="N44" s="162"/>
      <c r="O44" s="152"/>
      <c r="P44" s="161"/>
      <c r="Q44" s="162"/>
    </row>
    <row r="45" spans="1:17" ht="14.25" customHeight="1">
      <c r="A45" s="152"/>
      <c r="B45" s="152"/>
      <c r="C45" s="152"/>
      <c r="D45" s="152"/>
      <c r="E45" s="152"/>
      <c r="F45" s="152"/>
      <c r="G45" s="169"/>
      <c r="H45" s="170"/>
      <c r="I45" s="152"/>
      <c r="J45" s="169"/>
      <c r="K45" s="170"/>
      <c r="L45" s="152"/>
      <c r="M45" s="169"/>
      <c r="N45" s="170"/>
      <c r="O45" s="152"/>
      <c r="P45" s="169"/>
      <c r="Q45" s="170"/>
    </row>
  </sheetData>
  <printOptions/>
  <pageMargins left="1.1811023622047245" right="0.1968503937007874" top="0.5905511811023623" bottom="0.1968503937007874" header="0.31496062992125984" footer="0.1968503937007874"/>
  <pageSetup fitToHeight="1" fitToWidth="1" horizontalDpi="600" verticalDpi="600" orientation="landscape" paperSize="9" scale="92" r:id="rId2"/>
  <headerFooter alignWithMargins="0">
    <oddHeader>&amp;L&amp;9第７号様式　　工事担当技術者の施工体系図</oddHeader>
  </headerFooter>
  <drawing r:id="rId1"/>
</worksheet>
</file>

<file path=xl/worksheets/sheet15.xml><?xml version="1.0" encoding="utf-8"?>
<worksheet xmlns="http://schemas.openxmlformats.org/spreadsheetml/2006/main" xmlns:r="http://schemas.openxmlformats.org/officeDocument/2006/relationships">
  <sheetPr codeName="Sheet14"/>
  <dimension ref="A1:BD41"/>
  <sheetViews>
    <sheetView zoomScale="75" zoomScaleNormal="75" zoomScaleSheetLayoutView="100" workbookViewId="0" topLeftCell="A1">
      <selection activeCell="A32" sqref="A32"/>
    </sheetView>
  </sheetViews>
  <sheetFormatPr defaultColWidth="9.00390625" defaultRowHeight="13.5"/>
  <cols>
    <col min="1" max="16384" width="2.50390625" style="173" customWidth="1"/>
  </cols>
  <sheetData>
    <row r="1" ht="18" customHeight="1">
      <c r="B1" s="173" t="s">
        <v>1224</v>
      </c>
    </row>
    <row r="2" ht="18" customHeight="1"/>
    <row r="3" ht="16.5" customHeight="1"/>
    <row r="4" spans="1:56" ht="13.5" customHeight="1">
      <c r="A4" s="1326" t="s">
        <v>744</v>
      </c>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6"/>
      <c r="AY4" s="1326"/>
      <c r="AZ4" s="1326"/>
      <c r="BA4" s="1326"/>
      <c r="BB4" s="1326"/>
      <c r="BC4" s="1326"/>
      <c r="BD4" s="1326"/>
    </row>
    <row r="5" spans="1:56" ht="11.25" customHeight="1">
      <c r="A5" s="1326"/>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1326"/>
      <c r="AX5" s="1326"/>
      <c r="AY5" s="1326"/>
      <c r="AZ5" s="1326"/>
      <c r="BA5" s="1326"/>
      <c r="BB5" s="1326"/>
      <c r="BC5" s="1326"/>
      <c r="BD5" s="1326"/>
    </row>
    <row r="6" spans="1:56" ht="11.25" customHeight="1">
      <c r="A6" s="1326"/>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1326"/>
      <c r="AX6" s="1326"/>
      <c r="AY6" s="1326"/>
      <c r="AZ6" s="1326"/>
      <c r="BA6" s="1326"/>
      <c r="BB6" s="1326"/>
      <c r="BC6" s="1326"/>
      <c r="BD6" s="1326"/>
    </row>
    <row r="7" spans="1:56" ht="15" customHeight="1">
      <c r="A7" s="887"/>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7"/>
      <c r="AZ7" s="887"/>
      <c r="BA7" s="887"/>
      <c r="BB7" s="887"/>
      <c r="BC7" s="887"/>
      <c r="BD7" s="887"/>
    </row>
    <row r="8" spans="42:56" ht="13.5" customHeight="1">
      <c r="AP8" s="1317"/>
      <c r="AQ8" s="1319" t="s">
        <v>723</v>
      </c>
      <c r="AR8" s="1320"/>
      <c r="AS8" s="1320"/>
      <c r="AT8" s="1320"/>
      <c r="AU8" s="1321"/>
      <c r="AV8" s="1312"/>
      <c r="AW8" s="1313"/>
      <c r="AX8" s="1313"/>
      <c r="AY8" s="1313"/>
      <c r="AZ8" s="1313"/>
      <c r="BA8" s="1313"/>
      <c r="BB8" s="1313"/>
      <c r="BC8" s="1313"/>
      <c r="BD8" s="1314"/>
    </row>
    <row r="9" spans="2:56" ht="13.5" customHeight="1">
      <c r="B9" s="1327" t="s">
        <v>714</v>
      </c>
      <c r="C9" s="1327"/>
      <c r="D9" s="1327"/>
      <c r="E9" s="1327"/>
      <c r="F9" s="1328"/>
      <c r="G9" s="1328"/>
      <c r="H9" s="1328"/>
      <c r="I9" s="1328"/>
      <c r="J9" s="1328"/>
      <c r="K9" s="1328"/>
      <c r="L9" s="1328"/>
      <c r="M9" s="1328"/>
      <c r="N9" s="1328"/>
      <c r="O9" s="1328"/>
      <c r="P9" s="1328"/>
      <c r="Q9" s="1328"/>
      <c r="R9" s="1328"/>
      <c r="S9" s="1328"/>
      <c r="T9" s="1328"/>
      <c r="AP9" s="1318"/>
      <c r="AQ9" s="1319" t="s">
        <v>745</v>
      </c>
      <c r="AR9" s="1320"/>
      <c r="AS9" s="1320"/>
      <c r="AT9" s="1320"/>
      <c r="AU9" s="1321"/>
      <c r="AV9" s="1312"/>
      <c r="AW9" s="1313"/>
      <c r="AX9" s="1313"/>
      <c r="AY9" s="1313"/>
      <c r="AZ9" s="1313"/>
      <c r="BA9" s="1313"/>
      <c r="BB9" s="1313"/>
      <c r="BC9" s="1313"/>
      <c r="BD9" s="1314"/>
    </row>
    <row r="10" spans="2:56" ht="13.5" customHeight="1">
      <c r="B10" s="1327"/>
      <c r="C10" s="1327"/>
      <c r="D10" s="1327"/>
      <c r="E10" s="1327"/>
      <c r="F10" s="1328"/>
      <c r="G10" s="1328"/>
      <c r="H10" s="1328"/>
      <c r="I10" s="1328"/>
      <c r="J10" s="1328"/>
      <c r="K10" s="1328"/>
      <c r="L10" s="1328"/>
      <c r="M10" s="1328"/>
      <c r="N10" s="1328"/>
      <c r="O10" s="1328"/>
      <c r="P10" s="1328"/>
      <c r="Q10" s="1328"/>
      <c r="R10" s="1328"/>
      <c r="S10" s="1328"/>
      <c r="T10" s="1328"/>
      <c r="Y10" s="1317"/>
      <c r="Z10" s="1319" t="s">
        <v>723</v>
      </c>
      <c r="AA10" s="1320"/>
      <c r="AB10" s="1320"/>
      <c r="AC10" s="1320"/>
      <c r="AD10" s="1321"/>
      <c r="AE10" s="1312"/>
      <c r="AF10" s="1313"/>
      <c r="AG10" s="1313"/>
      <c r="AH10" s="1313"/>
      <c r="AI10" s="1313"/>
      <c r="AJ10" s="1313"/>
      <c r="AK10" s="1313"/>
      <c r="AL10" s="1313"/>
      <c r="AM10" s="1314"/>
      <c r="AP10" s="1318"/>
      <c r="AQ10" s="1319" t="s">
        <v>746</v>
      </c>
      <c r="AR10" s="1320"/>
      <c r="AS10" s="1320"/>
      <c r="AT10" s="1320"/>
      <c r="AU10" s="1321"/>
      <c r="AV10" s="1312"/>
      <c r="AW10" s="1313"/>
      <c r="AX10" s="1313"/>
      <c r="AY10" s="1313"/>
      <c r="AZ10" s="1313"/>
      <c r="BA10" s="1313"/>
      <c r="BB10" s="1313"/>
      <c r="BC10" s="1313"/>
      <c r="BD10" s="1314"/>
    </row>
    <row r="11" spans="2:56" ht="13.5" customHeight="1">
      <c r="B11" s="1327" t="s">
        <v>712</v>
      </c>
      <c r="C11" s="1327"/>
      <c r="D11" s="1327"/>
      <c r="E11" s="1327"/>
      <c r="F11" s="1328"/>
      <c r="G11" s="1328"/>
      <c r="H11" s="1328"/>
      <c r="I11" s="1328"/>
      <c r="J11" s="1328"/>
      <c r="K11" s="1328"/>
      <c r="L11" s="1328"/>
      <c r="M11" s="1328"/>
      <c r="N11" s="1328"/>
      <c r="O11" s="1328"/>
      <c r="P11" s="1328"/>
      <c r="Q11" s="1328"/>
      <c r="R11" s="1328"/>
      <c r="S11" s="1328"/>
      <c r="T11" s="1328"/>
      <c r="Y11" s="1318"/>
      <c r="Z11" s="1319" t="s">
        <v>745</v>
      </c>
      <c r="AA11" s="1320"/>
      <c r="AB11" s="1320"/>
      <c r="AC11" s="1320"/>
      <c r="AD11" s="1321"/>
      <c r="AE11" s="1312"/>
      <c r="AF11" s="1313"/>
      <c r="AG11" s="1313"/>
      <c r="AH11" s="1313"/>
      <c r="AI11" s="1313"/>
      <c r="AJ11" s="1313"/>
      <c r="AK11" s="1313"/>
      <c r="AL11" s="1313"/>
      <c r="AM11" s="1314"/>
      <c r="AO11" s="868"/>
      <c r="AP11" s="869" t="s">
        <v>747</v>
      </c>
      <c r="AQ11" s="1325" t="s">
        <v>748</v>
      </c>
      <c r="AR11" s="1320"/>
      <c r="AS11" s="1320"/>
      <c r="AT11" s="1320"/>
      <c r="AU11" s="1321"/>
      <c r="AV11" s="1312"/>
      <c r="AW11" s="1313"/>
      <c r="AX11" s="1313"/>
      <c r="AY11" s="1313"/>
      <c r="AZ11" s="1313"/>
      <c r="BA11" s="1313"/>
      <c r="BB11" s="1313"/>
      <c r="BC11" s="1313"/>
      <c r="BD11" s="1314"/>
    </row>
    <row r="12" spans="2:56" ht="13.5" customHeight="1">
      <c r="B12" s="1327"/>
      <c r="C12" s="1327"/>
      <c r="D12" s="1327"/>
      <c r="E12" s="1327"/>
      <c r="F12" s="1328"/>
      <c r="G12" s="1328"/>
      <c r="H12" s="1331"/>
      <c r="I12" s="1331"/>
      <c r="J12" s="1328"/>
      <c r="K12" s="1328"/>
      <c r="L12" s="1328"/>
      <c r="M12" s="1328"/>
      <c r="N12" s="1328"/>
      <c r="O12" s="1328"/>
      <c r="P12" s="1328"/>
      <c r="Q12" s="1328"/>
      <c r="R12" s="1328"/>
      <c r="S12" s="1328"/>
      <c r="T12" s="1328"/>
      <c r="Y12" s="1318"/>
      <c r="Z12" s="1319" t="s">
        <v>746</v>
      </c>
      <c r="AA12" s="1320"/>
      <c r="AB12" s="1320"/>
      <c r="AC12" s="1320"/>
      <c r="AD12" s="1321"/>
      <c r="AE12" s="1312"/>
      <c r="AF12" s="1313"/>
      <c r="AG12" s="1313"/>
      <c r="AH12" s="1313"/>
      <c r="AI12" s="1313"/>
      <c r="AJ12" s="1313"/>
      <c r="AK12" s="1313"/>
      <c r="AL12" s="1313"/>
      <c r="AM12" s="1314"/>
      <c r="AO12" s="870"/>
      <c r="AP12" s="869" t="s">
        <v>749</v>
      </c>
      <c r="AQ12" s="871"/>
      <c r="AR12" s="1322" t="s">
        <v>750</v>
      </c>
      <c r="AS12" s="1323"/>
      <c r="AT12" s="1323"/>
      <c r="AU12" s="1324"/>
      <c r="AV12" s="1312"/>
      <c r="AW12" s="1313"/>
      <c r="AX12" s="1313"/>
      <c r="AY12" s="1313"/>
      <c r="AZ12" s="1313"/>
      <c r="BA12" s="1313"/>
      <c r="BB12" s="1313"/>
      <c r="BC12" s="1313"/>
      <c r="BD12" s="1314"/>
    </row>
    <row r="13" spans="2:56" ht="13.5" customHeight="1">
      <c r="B13" s="1327" t="s">
        <v>715</v>
      </c>
      <c r="C13" s="1327"/>
      <c r="D13" s="1327"/>
      <c r="E13" s="1327"/>
      <c r="F13" s="868"/>
      <c r="G13" s="872" t="s">
        <v>716</v>
      </c>
      <c r="H13" s="1332" t="s">
        <v>709</v>
      </c>
      <c r="I13" s="1332"/>
      <c r="J13" s="1334"/>
      <c r="K13" s="1334"/>
      <c r="L13" s="872" t="s">
        <v>710</v>
      </c>
      <c r="M13" s="1334"/>
      <c r="N13" s="1334"/>
      <c r="O13" s="872" t="s">
        <v>720</v>
      </c>
      <c r="P13" s="1334"/>
      <c r="Q13" s="1334"/>
      <c r="R13" s="872" t="s">
        <v>1552</v>
      </c>
      <c r="S13" s="872"/>
      <c r="T13" s="873"/>
      <c r="X13" s="868"/>
      <c r="Y13" s="869" t="s">
        <v>747</v>
      </c>
      <c r="Z13" s="1325" t="s">
        <v>748</v>
      </c>
      <c r="AA13" s="1335"/>
      <c r="AB13" s="1335"/>
      <c r="AC13" s="1335"/>
      <c r="AD13" s="1336"/>
      <c r="AE13" s="1312"/>
      <c r="AF13" s="1313"/>
      <c r="AG13" s="1313"/>
      <c r="AH13" s="1313"/>
      <c r="AI13" s="1313"/>
      <c r="AJ13" s="1313"/>
      <c r="AK13" s="1313"/>
      <c r="AL13" s="1313"/>
      <c r="AM13" s="1314"/>
      <c r="AN13" s="871"/>
      <c r="AO13" s="870"/>
      <c r="AP13" s="1315" t="s">
        <v>719</v>
      </c>
      <c r="AQ13" s="1316"/>
      <c r="AR13" s="874"/>
      <c r="AS13" s="875" t="s">
        <v>710</v>
      </c>
      <c r="AT13" s="876"/>
      <c r="AU13" s="877" t="s">
        <v>720</v>
      </c>
      <c r="AV13" s="876"/>
      <c r="AW13" s="877" t="s">
        <v>711</v>
      </c>
      <c r="AX13" s="877" t="s">
        <v>751</v>
      </c>
      <c r="AY13" s="876"/>
      <c r="AZ13" s="875" t="s">
        <v>710</v>
      </c>
      <c r="BA13" s="876"/>
      <c r="BB13" s="877" t="s">
        <v>720</v>
      </c>
      <c r="BC13" s="876"/>
      <c r="BD13" s="878" t="s">
        <v>1552</v>
      </c>
    </row>
    <row r="14" spans="2:41" ht="13.5" customHeight="1">
      <c r="B14" s="1327"/>
      <c r="C14" s="1327"/>
      <c r="D14" s="1327"/>
      <c r="E14" s="1327"/>
      <c r="F14" s="879"/>
      <c r="G14" s="880" t="s">
        <v>752</v>
      </c>
      <c r="H14" s="1333" t="s">
        <v>709</v>
      </c>
      <c r="I14" s="1333"/>
      <c r="J14" s="1329"/>
      <c r="K14" s="1329"/>
      <c r="L14" s="880" t="s">
        <v>710</v>
      </c>
      <c r="M14" s="1329"/>
      <c r="N14" s="1329"/>
      <c r="O14" s="880" t="s">
        <v>720</v>
      </c>
      <c r="P14" s="1329"/>
      <c r="Q14" s="1329"/>
      <c r="R14" s="880" t="s">
        <v>1552</v>
      </c>
      <c r="S14" s="880"/>
      <c r="T14" s="881"/>
      <c r="X14" s="870"/>
      <c r="Y14" s="869" t="s">
        <v>749</v>
      </c>
      <c r="Z14" s="871"/>
      <c r="AA14" s="1322" t="s">
        <v>750</v>
      </c>
      <c r="AB14" s="1323"/>
      <c r="AC14" s="1323"/>
      <c r="AD14" s="1324"/>
      <c r="AE14" s="1312"/>
      <c r="AF14" s="1313"/>
      <c r="AG14" s="1313"/>
      <c r="AH14" s="1313"/>
      <c r="AI14" s="1313"/>
      <c r="AJ14" s="1313"/>
      <c r="AK14" s="1313"/>
      <c r="AL14" s="1313"/>
      <c r="AM14" s="1314"/>
      <c r="AO14" s="870"/>
    </row>
    <row r="15" spans="24:56" ht="13.5" customHeight="1">
      <c r="X15" s="870"/>
      <c r="Y15" s="1315" t="s">
        <v>719</v>
      </c>
      <c r="Z15" s="1316"/>
      <c r="AA15" s="874"/>
      <c r="AB15" s="875" t="s">
        <v>710</v>
      </c>
      <c r="AC15" s="876"/>
      <c r="AD15" s="877" t="s">
        <v>720</v>
      </c>
      <c r="AE15" s="876"/>
      <c r="AF15" s="877" t="s">
        <v>711</v>
      </c>
      <c r="AG15" s="877" t="s">
        <v>751</v>
      </c>
      <c r="AH15" s="876"/>
      <c r="AI15" s="875" t="s">
        <v>710</v>
      </c>
      <c r="AJ15" s="876"/>
      <c r="AK15" s="877" t="s">
        <v>720</v>
      </c>
      <c r="AL15" s="876"/>
      <c r="AM15" s="878" t="s">
        <v>1552</v>
      </c>
      <c r="AO15" s="870"/>
      <c r="AP15" s="1317"/>
      <c r="AQ15" s="1319" t="s">
        <v>723</v>
      </c>
      <c r="AR15" s="1320"/>
      <c r="AS15" s="1320"/>
      <c r="AT15" s="1320"/>
      <c r="AU15" s="1321"/>
      <c r="AV15" s="1312"/>
      <c r="AW15" s="1313"/>
      <c r="AX15" s="1313"/>
      <c r="AY15" s="1313"/>
      <c r="AZ15" s="1313"/>
      <c r="BA15" s="1313"/>
      <c r="BB15" s="1313"/>
      <c r="BC15" s="1313"/>
      <c r="BD15" s="1314"/>
    </row>
    <row r="16" spans="2:56" ht="13.5" customHeight="1">
      <c r="B16" s="1343" t="s">
        <v>753</v>
      </c>
      <c r="C16" s="1343"/>
      <c r="D16" s="1343"/>
      <c r="E16" s="1343"/>
      <c r="F16" s="1343"/>
      <c r="G16" s="1343"/>
      <c r="H16" s="1330"/>
      <c r="I16" s="1330"/>
      <c r="J16" s="1330"/>
      <c r="K16" s="1330"/>
      <c r="L16" s="1330"/>
      <c r="M16" s="1330"/>
      <c r="N16" s="1330"/>
      <c r="X16" s="870"/>
      <c r="AO16" s="870"/>
      <c r="AP16" s="1318"/>
      <c r="AQ16" s="1319" t="s">
        <v>745</v>
      </c>
      <c r="AR16" s="1320"/>
      <c r="AS16" s="1320"/>
      <c r="AT16" s="1320"/>
      <c r="AU16" s="1321"/>
      <c r="AV16" s="1312"/>
      <c r="AW16" s="1313"/>
      <c r="AX16" s="1313"/>
      <c r="AY16" s="1313"/>
      <c r="AZ16" s="1313"/>
      <c r="BA16" s="1313"/>
      <c r="BB16" s="1313"/>
      <c r="BC16" s="1313"/>
      <c r="BD16" s="1314"/>
    </row>
    <row r="17" spans="2:56" ht="13.5" customHeight="1">
      <c r="B17" s="1343" t="s">
        <v>754</v>
      </c>
      <c r="C17" s="1343"/>
      <c r="D17" s="1343"/>
      <c r="E17" s="1343"/>
      <c r="F17" s="1343"/>
      <c r="G17" s="1343"/>
      <c r="H17" s="1330"/>
      <c r="I17" s="1330"/>
      <c r="J17" s="1330"/>
      <c r="K17" s="1330"/>
      <c r="L17" s="1330"/>
      <c r="M17" s="1330"/>
      <c r="N17" s="1330"/>
      <c r="X17" s="870"/>
      <c r="AO17" s="879"/>
      <c r="AP17" s="1318"/>
      <c r="AQ17" s="1319" t="s">
        <v>746</v>
      </c>
      <c r="AR17" s="1320"/>
      <c r="AS17" s="1320"/>
      <c r="AT17" s="1320"/>
      <c r="AU17" s="1321"/>
      <c r="AV17" s="1312"/>
      <c r="AW17" s="1313"/>
      <c r="AX17" s="1313"/>
      <c r="AY17" s="1313"/>
      <c r="AZ17" s="1313"/>
      <c r="BA17" s="1313"/>
      <c r="BB17" s="1313"/>
      <c r="BC17" s="1313"/>
      <c r="BD17" s="1314"/>
    </row>
    <row r="18" spans="2:56" ht="13.5" customHeight="1">
      <c r="B18" s="1343" t="s">
        <v>755</v>
      </c>
      <c r="C18" s="1343"/>
      <c r="D18" s="1343"/>
      <c r="E18" s="1343"/>
      <c r="F18" s="1343"/>
      <c r="G18" s="1343"/>
      <c r="H18" s="1330"/>
      <c r="I18" s="1330"/>
      <c r="J18" s="1330"/>
      <c r="K18" s="1330"/>
      <c r="L18" s="1330"/>
      <c r="M18" s="1330"/>
      <c r="N18" s="1330"/>
      <c r="X18" s="870"/>
      <c r="AP18" s="869" t="s">
        <v>747</v>
      </c>
      <c r="AQ18" s="1325" t="s">
        <v>748</v>
      </c>
      <c r="AR18" s="1320"/>
      <c r="AS18" s="1320"/>
      <c r="AT18" s="1320"/>
      <c r="AU18" s="1321"/>
      <c r="AV18" s="1312"/>
      <c r="AW18" s="1313"/>
      <c r="AX18" s="1313"/>
      <c r="AY18" s="1313"/>
      <c r="AZ18" s="1313"/>
      <c r="BA18" s="1313"/>
      <c r="BB18" s="1313"/>
      <c r="BC18" s="1313"/>
      <c r="BD18" s="1314"/>
    </row>
    <row r="19" spans="2:56" ht="13.5" customHeight="1">
      <c r="B19" s="1344" t="s">
        <v>756</v>
      </c>
      <c r="C19" s="1343"/>
      <c r="D19" s="1343"/>
      <c r="E19" s="1343"/>
      <c r="F19" s="1343"/>
      <c r="G19" s="1343"/>
      <c r="H19" s="1330"/>
      <c r="I19" s="1330"/>
      <c r="J19" s="1330"/>
      <c r="K19" s="1330"/>
      <c r="L19" s="1330"/>
      <c r="M19" s="1330"/>
      <c r="N19" s="1330"/>
      <c r="X19" s="870"/>
      <c r="AP19" s="869" t="s">
        <v>749</v>
      </c>
      <c r="AQ19" s="871"/>
      <c r="AR19" s="1322" t="s">
        <v>750</v>
      </c>
      <c r="AS19" s="1323"/>
      <c r="AT19" s="1323"/>
      <c r="AU19" s="1324"/>
      <c r="AV19" s="1312"/>
      <c r="AW19" s="1313"/>
      <c r="AX19" s="1313"/>
      <c r="AY19" s="1313"/>
      <c r="AZ19" s="1313"/>
      <c r="BA19" s="1313"/>
      <c r="BB19" s="1313"/>
      <c r="BC19" s="1313"/>
      <c r="BD19" s="1314"/>
    </row>
    <row r="20" spans="2:56" ht="13.5" customHeight="1">
      <c r="B20" s="871"/>
      <c r="C20" s="1319" t="s">
        <v>750</v>
      </c>
      <c r="D20" s="1320"/>
      <c r="E20" s="1320"/>
      <c r="F20" s="1320"/>
      <c r="G20" s="1321"/>
      <c r="H20" s="1330"/>
      <c r="I20" s="1330"/>
      <c r="J20" s="1330"/>
      <c r="K20" s="1330"/>
      <c r="L20" s="1330"/>
      <c r="M20" s="1330"/>
      <c r="N20" s="1330"/>
      <c r="X20" s="870"/>
      <c r="AP20" s="1315" t="s">
        <v>719</v>
      </c>
      <c r="AQ20" s="1316"/>
      <c r="AR20" s="874"/>
      <c r="AS20" s="875" t="s">
        <v>710</v>
      </c>
      <c r="AT20" s="876"/>
      <c r="AU20" s="877" t="s">
        <v>720</v>
      </c>
      <c r="AV20" s="876"/>
      <c r="AW20" s="877" t="s">
        <v>711</v>
      </c>
      <c r="AX20" s="877" t="s">
        <v>751</v>
      </c>
      <c r="AY20" s="876"/>
      <c r="AZ20" s="875" t="s">
        <v>710</v>
      </c>
      <c r="BA20" s="876"/>
      <c r="BB20" s="877" t="s">
        <v>720</v>
      </c>
      <c r="BC20" s="876"/>
      <c r="BD20" s="878" t="s">
        <v>1552</v>
      </c>
    </row>
    <row r="21" spans="2:24" ht="13.5" customHeight="1">
      <c r="B21" s="1325" t="s">
        <v>756</v>
      </c>
      <c r="C21" s="1335"/>
      <c r="D21" s="1335"/>
      <c r="E21" s="1335"/>
      <c r="F21" s="1335"/>
      <c r="G21" s="1336"/>
      <c r="H21" s="1330"/>
      <c r="I21" s="1330"/>
      <c r="J21" s="1330"/>
      <c r="K21" s="1330"/>
      <c r="L21" s="1330"/>
      <c r="M21" s="1330"/>
      <c r="N21" s="1330"/>
      <c r="X21" s="870"/>
    </row>
    <row r="22" spans="2:56" ht="13.5" customHeight="1">
      <c r="B22" s="871"/>
      <c r="C22" s="1319" t="s">
        <v>750</v>
      </c>
      <c r="D22" s="1320"/>
      <c r="E22" s="1320"/>
      <c r="F22" s="1320"/>
      <c r="G22" s="1321"/>
      <c r="H22" s="1330"/>
      <c r="I22" s="1330"/>
      <c r="J22" s="1330"/>
      <c r="K22" s="1330"/>
      <c r="L22" s="1330"/>
      <c r="M22" s="1330"/>
      <c r="N22" s="1330"/>
      <c r="Q22" s="1315" t="s">
        <v>757</v>
      </c>
      <c r="R22" s="1348"/>
      <c r="S22" s="1348"/>
      <c r="T22" s="1348"/>
      <c r="U22" s="1348"/>
      <c r="V22" s="1316"/>
      <c r="X22" s="870"/>
      <c r="Y22" s="1317"/>
      <c r="Z22" s="1319" t="s">
        <v>723</v>
      </c>
      <c r="AA22" s="1320"/>
      <c r="AB22" s="1320"/>
      <c r="AC22" s="1320"/>
      <c r="AD22" s="1321"/>
      <c r="AE22" s="1312"/>
      <c r="AF22" s="1313"/>
      <c r="AG22" s="1313"/>
      <c r="AH22" s="1313"/>
      <c r="AI22" s="1313"/>
      <c r="AJ22" s="1313"/>
      <c r="AK22" s="1313"/>
      <c r="AL22" s="1313"/>
      <c r="AM22" s="1314"/>
      <c r="AP22" s="1317"/>
      <c r="AQ22" s="1319" t="s">
        <v>723</v>
      </c>
      <c r="AR22" s="1320"/>
      <c r="AS22" s="1320"/>
      <c r="AT22" s="1320"/>
      <c r="AU22" s="1321"/>
      <c r="AV22" s="1312"/>
      <c r="AW22" s="1313"/>
      <c r="AX22" s="1313"/>
      <c r="AY22" s="1313"/>
      <c r="AZ22" s="1313"/>
      <c r="BA22" s="1313"/>
      <c r="BB22" s="1313"/>
      <c r="BC22" s="1313"/>
      <c r="BD22" s="1314"/>
    </row>
    <row r="23" spans="16:56" ht="13.5" customHeight="1">
      <c r="P23" s="868"/>
      <c r="Q23" s="1312"/>
      <c r="R23" s="1313"/>
      <c r="S23" s="1313"/>
      <c r="T23" s="1313"/>
      <c r="U23" s="1313"/>
      <c r="V23" s="1314"/>
      <c r="X23" s="870"/>
      <c r="Y23" s="1318"/>
      <c r="Z23" s="1319" t="s">
        <v>745</v>
      </c>
      <c r="AA23" s="1320"/>
      <c r="AB23" s="1320"/>
      <c r="AC23" s="1320"/>
      <c r="AD23" s="1321"/>
      <c r="AE23" s="1312"/>
      <c r="AF23" s="1313"/>
      <c r="AG23" s="1313"/>
      <c r="AH23" s="1313"/>
      <c r="AI23" s="1313"/>
      <c r="AJ23" s="1313"/>
      <c r="AK23" s="1313"/>
      <c r="AL23" s="1313"/>
      <c r="AM23" s="1314"/>
      <c r="AP23" s="1318"/>
      <c r="AQ23" s="1319" t="s">
        <v>745</v>
      </c>
      <c r="AR23" s="1320"/>
      <c r="AS23" s="1320"/>
      <c r="AT23" s="1320"/>
      <c r="AU23" s="1321"/>
      <c r="AV23" s="1312"/>
      <c r="AW23" s="1313"/>
      <c r="AX23" s="1313"/>
      <c r="AY23" s="1313"/>
      <c r="AZ23" s="1313"/>
      <c r="BA23" s="1313"/>
      <c r="BB23" s="1313"/>
      <c r="BC23" s="1313"/>
      <c r="BD23" s="1314"/>
    </row>
    <row r="24" spans="2:56" ht="13.5" customHeight="1">
      <c r="B24" s="1337" t="s">
        <v>758</v>
      </c>
      <c r="C24" s="1338"/>
      <c r="D24" s="1338"/>
      <c r="E24" s="1338"/>
      <c r="F24" s="1338"/>
      <c r="G24" s="1339"/>
      <c r="H24" s="1345" t="s">
        <v>759</v>
      </c>
      <c r="I24" s="1346"/>
      <c r="J24" s="1346"/>
      <c r="K24" s="1346"/>
      <c r="L24" s="1346"/>
      <c r="M24" s="1347"/>
      <c r="P24" s="879"/>
      <c r="X24" s="870"/>
      <c r="Y24" s="1318"/>
      <c r="Z24" s="1319" t="s">
        <v>746</v>
      </c>
      <c r="AA24" s="1320"/>
      <c r="AB24" s="1320"/>
      <c r="AC24" s="1320"/>
      <c r="AD24" s="1321"/>
      <c r="AE24" s="1312"/>
      <c r="AF24" s="1313"/>
      <c r="AG24" s="1313"/>
      <c r="AH24" s="1313"/>
      <c r="AI24" s="1313"/>
      <c r="AJ24" s="1313"/>
      <c r="AK24" s="1313"/>
      <c r="AL24" s="1313"/>
      <c r="AM24" s="1314"/>
      <c r="AP24" s="1318"/>
      <c r="AQ24" s="1319" t="s">
        <v>746</v>
      </c>
      <c r="AR24" s="1320"/>
      <c r="AS24" s="1320"/>
      <c r="AT24" s="1320"/>
      <c r="AU24" s="1321"/>
      <c r="AV24" s="1312"/>
      <c r="AW24" s="1313"/>
      <c r="AX24" s="1313"/>
      <c r="AY24" s="1313"/>
      <c r="AZ24" s="1313"/>
      <c r="BA24" s="1313"/>
      <c r="BB24" s="1313"/>
      <c r="BC24" s="1313"/>
      <c r="BD24" s="1314"/>
    </row>
    <row r="25" spans="2:56" ht="13.5" customHeight="1">
      <c r="B25" s="1340"/>
      <c r="C25" s="1341"/>
      <c r="D25" s="1341"/>
      <c r="E25" s="1341"/>
      <c r="F25" s="1341"/>
      <c r="G25" s="1342"/>
      <c r="H25" s="1312"/>
      <c r="I25" s="1313"/>
      <c r="J25" s="1313"/>
      <c r="K25" s="1313"/>
      <c r="L25" s="1313"/>
      <c r="M25" s="1314"/>
      <c r="N25" s="873"/>
      <c r="P25" s="868"/>
      <c r="Q25" s="872"/>
      <c r="R25" s="872"/>
      <c r="S25" s="872"/>
      <c r="T25" s="872"/>
      <c r="U25" s="872"/>
      <c r="V25" s="872"/>
      <c r="W25" s="873"/>
      <c r="X25" s="882"/>
      <c r="Y25" s="869" t="s">
        <v>747</v>
      </c>
      <c r="Z25" s="1325" t="s">
        <v>748</v>
      </c>
      <c r="AA25" s="1320"/>
      <c r="AB25" s="1320"/>
      <c r="AC25" s="1320"/>
      <c r="AD25" s="1321"/>
      <c r="AE25" s="1312"/>
      <c r="AF25" s="1313"/>
      <c r="AG25" s="1313"/>
      <c r="AH25" s="1313"/>
      <c r="AI25" s="1313"/>
      <c r="AJ25" s="1313"/>
      <c r="AK25" s="1313"/>
      <c r="AL25" s="1313"/>
      <c r="AM25" s="1314"/>
      <c r="AN25" s="868"/>
      <c r="AO25" s="873"/>
      <c r="AP25" s="869" t="s">
        <v>747</v>
      </c>
      <c r="AQ25" s="1325" t="s">
        <v>748</v>
      </c>
      <c r="AR25" s="1320"/>
      <c r="AS25" s="1320"/>
      <c r="AT25" s="1320"/>
      <c r="AU25" s="1321"/>
      <c r="AV25" s="1312"/>
      <c r="AW25" s="1313"/>
      <c r="AX25" s="1313"/>
      <c r="AY25" s="1313"/>
      <c r="AZ25" s="1313"/>
      <c r="BA25" s="1313"/>
      <c r="BB25" s="1313"/>
      <c r="BC25" s="1313"/>
      <c r="BD25" s="1314"/>
    </row>
    <row r="26" spans="14:56" ht="13.5" customHeight="1">
      <c r="N26" s="883"/>
      <c r="P26" s="879"/>
      <c r="Q26" s="1315" t="s">
        <v>760</v>
      </c>
      <c r="R26" s="1348"/>
      <c r="S26" s="1348"/>
      <c r="T26" s="1348"/>
      <c r="U26" s="1348"/>
      <c r="V26" s="1316"/>
      <c r="X26" s="870"/>
      <c r="Y26" s="869" t="s">
        <v>749</v>
      </c>
      <c r="Z26" s="871"/>
      <c r="AA26" s="1322" t="s">
        <v>750</v>
      </c>
      <c r="AB26" s="1323"/>
      <c r="AC26" s="1323"/>
      <c r="AD26" s="1324"/>
      <c r="AE26" s="1312"/>
      <c r="AF26" s="1313"/>
      <c r="AG26" s="1313"/>
      <c r="AH26" s="1313"/>
      <c r="AI26" s="1313"/>
      <c r="AJ26" s="1313"/>
      <c r="AK26" s="1313"/>
      <c r="AL26" s="1313"/>
      <c r="AM26" s="1314"/>
      <c r="AP26" s="869" t="s">
        <v>749</v>
      </c>
      <c r="AQ26" s="871"/>
      <c r="AR26" s="1322" t="s">
        <v>750</v>
      </c>
      <c r="AS26" s="1323"/>
      <c r="AT26" s="1323"/>
      <c r="AU26" s="1324"/>
      <c r="AV26" s="1312"/>
      <c r="AW26" s="1313"/>
      <c r="AX26" s="1313"/>
      <c r="AY26" s="1313"/>
      <c r="AZ26" s="1313"/>
      <c r="BA26" s="1313"/>
      <c r="BB26" s="1313"/>
      <c r="BC26" s="1313"/>
      <c r="BD26" s="1314"/>
    </row>
    <row r="27" spans="14:56" ht="13.5" customHeight="1">
      <c r="N27" s="883"/>
      <c r="O27" s="872"/>
      <c r="Q27" s="1312"/>
      <c r="R27" s="1313"/>
      <c r="S27" s="1313"/>
      <c r="T27" s="1313"/>
      <c r="U27" s="1313"/>
      <c r="V27" s="1314"/>
      <c r="X27" s="870"/>
      <c r="Y27" s="1315" t="s">
        <v>719</v>
      </c>
      <c r="Z27" s="1316"/>
      <c r="AA27" s="874"/>
      <c r="AB27" s="875" t="s">
        <v>710</v>
      </c>
      <c r="AC27" s="876"/>
      <c r="AD27" s="877" t="s">
        <v>720</v>
      </c>
      <c r="AE27" s="876"/>
      <c r="AF27" s="877" t="s">
        <v>711</v>
      </c>
      <c r="AG27" s="877" t="s">
        <v>751</v>
      </c>
      <c r="AH27" s="876"/>
      <c r="AI27" s="875" t="s">
        <v>710</v>
      </c>
      <c r="AJ27" s="876"/>
      <c r="AK27" s="877" t="s">
        <v>720</v>
      </c>
      <c r="AL27" s="876"/>
      <c r="AM27" s="878" t="s">
        <v>1552</v>
      </c>
      <c r="AP27" s="1315" t="s">
        <v>719</v>
      </c>
      <c r="AQ27" s="1316"/>
      <c r="AR27" s="874"/>
      <c r="AS27" s="875" t="s">
        <v>710</v>
      </c>
      <c r="AT27" s="876"/>
      <c r="AU27" s="877" t="s">
        <v>720</v>
      </c>
      <c r="AV27" s="876"/>
      <c r="AW27" s="877" t="s">
        <v>711</v>
      </c>
      <c r="AX27" s="877" t="s">
        <v>751</v>
      </c>
      <c r="AY27" s="876"/>
      <c r="AZ27" s="875" t="s">
        <v>710</v>
      </c>
      <c r="BA27" s="876"/>
      <c r="BB27" s="877" t="s">
        <v>720</v>
      </c>
      <c r="BC27" s="876"/>
      <c r="BD27" s="878" t="s">
        <v>1552</v>
      </c>
    </row>
    <row r="28" spans="2:24" ht="13.5" customHeight="1">
      <c r="B28" s="1337" t="s">
        <v>761</v>
      </c>
      <c r="C28" s="1338"/>
      <c r="D28" s="1338"/>
      <c r="E28" s="1338"/>
      <c r="F28" s="1338"/>
      <c r="G28" s="1339"/>
      <c r="H28" s="1312"/>
      <c r="I28" s="1313"/>
      <c r="J28" s="1313"/>
      <c r="K28" s="1313"/>
      <c r="L28" s="1313"/>
      <c r="M28" s="1314"/>
      <c r="N28" s="881"/>
      <c r="X28" s="870"/>
    </row>
    <row r="29" spans="2:56" ht="13.5" customHeight="1">
      <c r="B29" s="1340"/>
      <c r="C29" s="1341"/>
      <c r="D29" s="1341"/>
      <c r="E29" s="1341"/>
      <c r="F29" s="1341"/>
      <c r="G29" s="1342"/>
      <c r="H29" s="1312"/>
      <c r="I29" s="1313"/>
      <c r="J29" s="1313"/>
      <c r="K29" s="1313"/>
      <c r="L29" s="1313"/>
      <c r="M29" s="1314"/>
      <c r="N29" s="884"/>
      <c r="X29" s="870"/>
      <c r="AP29" s="1317"/>
      <c r="AQ29" s="1319" t="s">
        <v>723</v>
      </c>
      <c r="AR29" s="1320"/>
      <c r="AS29" s="1320"/>
      <c r="AT29" s="1320"/>
      <c r="AU29" s="1321"/>
      <c r="AV29" s="1312"/>
      <c r="AW29" s="1313"/>
      <c r="AX29" s="1313"/>
      <c r="AY29" s="1313"/>
      <c r="AZ29" s="1313"/>
      <c r="BA29" s="1313"/>
      <c r="BB29" s="1313"/>
      <c r="BC29" s="1313"/>
      <c r="BD29" s="1314"/>
    </row>
    <row r="30" spans="13:56" ht="13.5" customHeight="1">
      <c r="M30" s="884"/>
      <c r="N30" s="884"/>
      <c r="X30" s="870"/>
      <c r="AP30" s="1318"/>
      <c r="AQ30" s="1319" t="s">
        <v>745</v>
      </c>
      <c r="AR30" s="1320"/>
      <c r="AS30" s="1320"/>
      <c r="AT30" s="1320"/>
      <c r="AU30" s="1321"/>
      <c r="AV30" s="1312"/>
      <c r="AW30" s="1313"/>
      <c r="AX30" s="1313"/>
      <c r="AY30" s="1313"/>
      <c r="AZ30" s="1313"/>
      <c r="BA30" s="1313"/>
      <c r="BB30" s="1313"/>
      <c r="BC30" s="1313"/>
      <c r="BD30" s="1314"/>
    </row>
    <row r="31" spans="24:56" ht="13.5" customHeight="1">
      <c r="X31" s="870"/>
      <c r="AP31" s="1318"/>
      <c r="AQ31" s="1319" t="s">
        <v>746</v>
      </c>
      <c r="AR31" s="1320"/>
      <c r="AS31" s="1320"/>
      <c r="AT31" s="1320"/>
      <c r="AU31" s="1321"/>
      <c r="AV31" s="1312"/>
      <c r="AW31" s="1313"/>
      <c r="AX31" s="1313"/>
      <c r="AY31" s="1313"/>
      <c r="AZ31" s="1313"/>
      <c r="BA31" s="1313"/>
      <c r="BB31" s="1313"/>
      <c r="BC31" s="1313"/>
      <c r="BD31" s="1314"/>
    </row>
    <row r="32" spans="24:56" ht="13.5" customHeight="1">
      <c r="X32" s="870"/>
      <c r="AO32" s="868"/>
      <c r="AP32" s="869" t="s">
        <v>747</v>
      </c>
      <c r="AQ32" s="1325" t="s">
        <v>748</v>
      </c>
      <c r="AR32" s="1320"/>
      <c r="AS32" s="1320"/>
      <c r="AT32" s="1320"/>
      <c r="AU32" s="1321"/>
      <c r="AV32" s="1312"/>
      <c r="AW32" s="1313"/>
      <c r="AX32" s="1313"/>
      <c r="AY32" s="1313"/>
      <c r="AZ32" s="1313"/>
      <c r="BA32" s="1313"/>
      <c r="BB32" s="1313"/>
      <c r="BC32" s="1313"/>
      <c r="BD32" s="1314"/>
    </row>
    <row r="33" spans="24:56" ht="13.5" customHeight="1">
      <c r="X33" s="870"/>
      <c r="AO33" s="870"/>
      <c r="AP33" s="869" t="s">
        <v>749</v>
      </c>
      <c r="AQ33" s="871"/>
      <c r="AR33" s="1322" t="s">
        <v>750</v>
      </c>
      <c r="AS33" s="1323"/>
      <c r="AT33" s="1323"/>
      <c r="AU33" s="1324"/>
      <c r="AV33" s="1312"/>
      <c r="AW33" s="1313"/>
      <c r="AX33" s="1313"/>
      <c r="AY33" s="1313"/>
      <c r="AZ33" s="1313"/>
      <c r="BA33" s="1313"/>
      <c r="BB33" s="1313"/>
      <c r="BC33" s="1313"/>
      <c r="BD33" s="1314"/>
    </row>
    <row r="34" spans="24:56" ht="13.5" customHeight="1">
      <c r="X34" s="870"/>
      <c r="Y34" s="1317"/>
      <c r="Z34" s="1319" t="s">
        <v>723</v>
      </c>
      <c r="AA34" s="1320"/>
      <c r="AB34" s="1320"/>
      <c r="AC34" s="1320"/>
      <c r="AD34" s="1321"/>
      <c r="AE34" s="1312"/>
      <c r="AF34" s="1313"/>
      <c r="AG34" s="1313"/>
      <c r="AH34" s="1313"/>
      <c r="AI34" s="1313"/>
      <c r="AJ34" s="1313"/>
      <c r="AK34" s="1313"/>
      <c r="AL34" s="1313"/>
      <c r="AM34" s="1314"/>
      <c r="AO34" s="870"/>
      <c r="AP34" s="1315" t="s">
        <v>719</v>
      </c>
      <c r="AQ34" s="1316"/>
      <c r="AR34" s="874"/>
      <c r="AS34" s="875" t="s">
        <v>710</v>
      </c>
      <c r="AT34" s="876"/>
      <c r="AU34" s="877" t="s">
        <v>720</v>
      </c>
      <c r="AV34" s="876"/>
      <c r="AW34" s="877" t="s">
        <v>711</v>
      </c>
      <c r="AX34" s="877" t="s">
        <v>751</v>
      </c>
      <c r="AY34" s="876"/>
      <c r="AZ34" s="875" t="s">
        <v>710</v>
      </c>
      <c r="BA34" s="876"/>
      <c r="BB34" s="877" t="s">
        <v>720</v>
      </c>
      <c r="BC34" s="876"/>
      <c r="BD34" s="878" t="s">
        <v>1552</v>
      </c>
    </row>
    <row r="35" spans="24:41" ht="13.5" customHeight="1">
      <c r="X35" s="870"/>
      <c r="Y35" s="1318"/>
      <c r="Z35" s="1319" t="s">
        <v>745</v>
      </c>
      <c r="AA35" s="1320"/>
      <c r="AB35" s="1320"/>
      <c r="AC35" s="1320"/>
      <c r="AD35" s="1321"/>
      <c r="AE35" s="1312"/>
      <c r="AF35" s="1313"/>
      <c r="AG35" s="1313"/>
      <c r="AH35" s="1313"/>
      <c r="AI35" s="1313"/>
      <c r="AJ35" s="1313"/>
      <c r="AK35" s="1313"/>
      <c r="AL35" s="1313"/>
      <c r="AM35" s="1314"/>
      <c r="AO35" s="870"/>
    </row>
    <row r="36" spans="24:56" ht="13.5" customHeight="1">
      <c r="X36" s="879"/>
      <c r="Y36" s="1318"/>
      <c r="Z36" s="1319" t="s">
        <v>746</v>
      </c>
      <c r="AA36" s="1320"/>
      <c r="AB36" s="1320"/>
      <c r="AC36" s="1320"/>
      <c r="AD36" s="1321"/>
      <c r="AE36" s="1312"/>
      <c r="AF36" s="1313"/>
      <c r="AG36" s="1313"/>
      <c r="AH36" s="1313"/>
      <c r="AI36" s="1313"/>
      <c r="AJ36" s="1313"/>
      <c r="AK36" s="1313"/>
      <c r="AL36" s="1313"/>
      <c r="AM36" s="1314"/>
      <c r="AN36" s="882"/>
      <c r="AO36" s="870"/>
      <c r="AP36" s="1317"/>
      <c r="AQ36" s="1319" t="s">
        <v>723</v>
      </c>
      <c r="AR36" s="1320"/>
      <c r="AS36" s="1320"/>
      <c r="AT36" s="1320"/>
      <c r="AU36" s="1321"/>
      <c r="AV36" s="1312"/>
      <c r="AW36" s="1313"/>
      <c r="AX36" s="1313"/>
      <c r="AY36" s="1313"/>
      <c r="AZ36" s="1313"/>
      <c r="BA36" s="1313"/>
      <c r="BB36" s="1313"/>
      <c r="BC36" s="1313"/>
      <c r="BD36" s="1314"/>
    </row>
    <row r="37" spans="25:56" ht="13.5" customHeight="1">
      <c r="Y37" s="869" t="s">
        <v>747</v>
      </c>
      <c r="Z37" s="1325" t="s">
        <v>748</v>
      </c>
      <c r="AA37" s="1320"/>
      <c r="AB37" s="1320"/>
      <c r="AC37" s="1320"/>
      <c r="AD37" s="1321"/>
      <c r="AE37" s="1312"/>
      <c r="AF37" s="1313"/>
      <c r="AG37" s="1313"/>
      <c r="AH37" s="1313"/>
      <c r="AI37" s="1313"/>
      <c r="AJ37" s="1313"/>
      <c r="AK37" s="1313"/>
      <c r="AL37" s="1313"/>
      <c r="AM37" s="1314"/>
      <c r="AO37" s="870"/>
      <c r="AP37" s="1318"/>
      <c r="AQ37" s="1319" t="s">
        <v>745</v>
      </c>
      <c r="AR37" s="1320"/>
      <c r="AS37" s="1320"/>
      <c r="AT37" s="1320"/>
      <c r="AU37" s="1321"/>
      <c r="AV37" s="1312"/>
      <c r="AW37" s="1313"/>
      <c r="AX37" s="1313"/>
      <c r="AY37" s="1313"/>
      <c r="AZ37" s="1313"/>
      <c r="BA37" s="1313"/>
      <c r="BB37" s="1313"/>
      <c r="BC37" s="1313"/>
      <c r="BD37" s="1314"/>
    </row>
    <row r="38" spans="25:56" ht="13.5" customHeight="1">
      <c r="Y38" s="869" t="s">
        <v>749</v>
      </c>
      <c r="Z38" s="871"/>
      <c r="AA38" s="1322" t="s">
        <v>750</v>
      </c>
      <c r="AB38" s="1323"/>
      <c r="AC38" s="1323"/>
      <c r="AD38" s="1324"/>
      <c r="AE38" s="1312"/>
      <c r="AF38" s="1313"/>
      <c r="AG38" s="1313"/>
      <c r="AH38" s="1313"/>
      <c r="AI38" s="1313"/>
      <c r="AJ38" s="1313"/>
      <c r="AK38" s="1313"/>
      <c r="AL38" s="1313"/>
      <c r="AM38" s="1314"/>
      <c r="AO38" s="879"/>
      <c r="AP38" s="1318"/>
      <c r="AQ38" s="1319" t="s">
        <v>746</v>
      </c>
      <c r="AR38" s="1320"/>
      <c r="AS38" s="1320"/>
      <c r="AT38" s="1320"/>
      <c r="AU38" s="1321"/>
      <c r="AV38" s="1312"/>
      <c r="AW38" s="1313"/>
      <c r="AX38" s="1313"/>
      <c r="AY38" s="1313"/>
      <c r="AZ38" s="1313"/>
      <c r="BA38" s="1313"/>
      <c r="BB38" s="1313"/>
      <c r="BC38" s="1313"/>
      <c r="BD38" s="1314"/>
    </row>
    <row r="39" spans="25:56" ht="13.5" customHeight="1">
      <c r="Y39" s="1315" t="s">
        <v>719</v>
      </c>
      <c r="Z39" s="1316"/>
      <c r="AA39" s="874"/>
      <c r="AB39" s="875" t="s">
        <v>710</v>
      </c>
      <c r="AC39" s="876"/>
      <c r="AD39" s="877" t="s">
        <v>720</v>
      </c>
      <c r="AE39" s="876"/>
      <c r="AF39" s="877" t="s">
        <v>711</v>
      </c>
      <c r="AG39" s="877" t="s">
        <v>751</v>
      </c>
      <c r="AH39" s="876"/>
      <c r="AI39" s="875" t="s">
        <v>710</v>
      </c>
      <c r="AJ39" s="876"/>
      <c r="AK39" s="877" t="s">
        <v>720</v>
      </c>
      <c r="AL39" s="876"/>
      <c r="AM39" s="878" t="s">
        <v>1552</v>
      </c>
      <c r="AP39" s="869" t="s">
        <v>747</v>
      </c>
      <c r="AQ39" s="1325" t="s">
        <v>748</v>
      </c>
      <c r="AR39" s="1320"/>
      <c r="AS39" s="1320"/>
      <c r="AT39" s="1320"/>
      <c r="AU39" s="1321"/>
      <c r="AV39" s="1312"/>
      <c r="AW39" s="1313"/>
      <c r="AX39" s="1313"/>
      <c r="AY39" s="1313"/>
      <c r="AZ39" s="1313"/>
      <c r="BA39" s="1313"/>
      <c r="BB39" s="1313"/>
      <c r="BC39" s="1313"/>
      <c r="BD39" s="1314"/>
    </row>
    <row r="40" spans="42:56" ht="13.5" customHeight="1">
      <c r="AP40" s="869" t="s">
        <v>749</v>
      </c>
      <c r="AQ40" s="871"/>
      <c r="AR40" s="1322" t="s">
        <v>750</v>
      </c>
      <c r="AS40" s="1323"/>
      <c r="AT40" s="1323"/>
      <c r="AU40" s="1324"/>
      <c r="AV40" s="1312"/>
      <c r="AW40" s="1313"/>
      <c r="AX40" s="1313"/>
      <c r="AY40" s="1313"/>
      <c r="AZ40" s="1313"/>
      <c r="BA40" s="1313"/>
      <c r="BB40" s="1313"/>
      <c r="BC40" s="1313"/>
      <c r="BD40" s="1314"/>
    </row>
    <row r="41" spans="42:56" ht="13.5" customHeight="1">
      <c r="AP41" s="1315" t="s">
        <v>719</v>
      </c>
      <c r="AQ41" s="1316"/>
      <c r="AR41" s="874"/>
      <c r="AS41" s="875" t="s">
        <v>710</v>
      </c>
      <c r="AT41" s="876"/>
      <c r="AU41" s="877" t="s">
        <v>720</v>
      </c>
      <c r="AV41" s="876"/>
      <c r="AW41" s="877" t="s">
        <v>711</v>
      </c>
      <c r="AX41" s="877" t="s">
        <v>751</v>
      </c>
      <c r="AY41" s="876"/>
      <c r="AZ41" s="875" t="s">
        <v>710</v>
      </c>
      <c r="BA41" s="876"/>
      <c r="BB41" s="877" t="s">
        <v>720</v>
      </c>
      <c r="BC41" s="876"/>
      <c r="BD41" s="878" t="s">
        <v>1552</v>
      </c>
    </row>
  </sheetData>
  <mergeCells count="134">
    <mergeCell ref="AE36:AM36"/>
    <mergeCell ref="Y39:Z39"/>
    <mergeCell ref="Q22:V22"/>
    <mergeCell ref="Q23:V23"/>
    <mergeCell ref="Q26:V26"/>
    <mergeCell ref="Q27:V27"/>
    <mergeCell ref="Y34:Y36"/>
    <mergeCell ref="Z34:AD34"/>
    <mergeCell ref="Z37:AD37"/>
    <mergeCell ref="AE23:AM23"/>
    <mergeCell ref="AQ39:AU39"/>
    <mergeCell ref="AP29:AP31"/>
    <mergeCell ref="AQ29:AU29"/>
    <mergeCell ref="AP36:AP38"/>
    <mergeCell ref="AQ36:AU36"/>
    <mergeCell ref="AQ32:AU32"/>
    <mergeCell ref="AP27:AQ27"/>
    <mergeCell ref="Z24:AD24"/>
    <mergeCell ref="AE24:AM24"/>
    <mergeCell ref="AE34:AM34"/>
    <mergeCell ref="AV31:BD31"/>
    <mergeCell ref="AV39:BD39"/>
    <mergeCell ref="Z11:AD11"/>
    <mergeCell ref="AE11:AM11"/>
    <mergeCell ref="Z12:AD12"/>
    <mergeCell ref="AE12:AM12"/>
    <mergeCell ref="Y15:Z15"/>
    <mergeCell ref="Y22:Y24"/>
    <mergeCell ref="Z22:AD22"/>
    <mergeCell ref="AE22:AM22"/>
    <mergeCell ref="AQ17:AU17"/>
    <mergeCell ref="AV17:BD17"/>
    <mergeCell ref="AQ18:AU18"/>
    <mergeCell ref="AV18:BD18"/>
    <mergeCell ref="AV36:BD36"/>
    <mergeCell ref="AQ37:AU37"/>
    <mergeCell ref="AV37:BD37"/>
    <mergeCell ref="AQ38:AU38"/>
    <mergeCell ref="AV38:BD38"/>
    <mergeCell ref="AV32:BD32"/>
    <mergeCell ref="AR33:AU33"/>
    <mergeCell ref="AV33:BD33"/>
    <mergeCell ref="B28:G29"/>
    <mergeCell ref="H28:M28"/>
    <mergeCell ref="H29:M29"/>
    <mergeCell ref="AV29:BD29"/>
    <mergeCell ref="AQ30:AU30"/>
    <mergeCell ref="AV30:BD30"/>
    <mergeCell ref="AQ31:AU31"/>
    <mergeCell ref="AA38:AD38"/>
    <mergeCell ref="AE38:AM38"/>
    <mergeCell ref="H24:M24"/>
    <mergeCell ref="H25:M25"/>
    <mergeCell ref="AE26:AM26"/>
    <mergeCell ref="Y27:Z27"/>
    <mergeCell ref="AE25:AM25"/>
    <mergeCell ref="Z35:AD35"/>
    <mergeCell ref="AE35:AM35"/>
    <mergeCell ref="Z36:AD36"/>
    <mergeCell ref="B16:G16"/>
    <mergeCell ref="B17:G17"/>
    <mergeCell ref="B18:G18"/>
    <mergeCell ref="B19:G19"/>
    <mergeCell ref="B21:G21"/>
    <mergeCell ref="C20:G20"/>
    <mergeCell ref="C22:G22"/>
    <mergeCell ref="AA26:AD26"/>
    <mergeCell ref="H20:N20"/>
    <mergeCell ref="Z25:AD25"/>
    <mergeCell ref="Z23:AD23"/>
    <mergeCell ref="B24:G25"/>
    <mergeCell ref="H17:N17"/>
    <mergeCell ref="H16:N16"/>
    <mergeCell ref="H18:N18"/>
    <mergeCell ref="H19:N19"/>
    <mergeCell ref="Z13:AD13"/>
    <mergeCell ref="AE13:AM13"/>
    <mergeCell ref="AA14:AD14"/>
    <mergeCell ref="AE14:AM14"/>
    <mergeCell ref="Y10:Y12"/>
    <mergeCell ref="Z10:AD10"/>
    <mergeCell ref="AE10:AM10"/>
    <mergeCell ref="H21:N21"/>
    <mergeCell ref="F11:T12"/>
    <mergeCell ref="H13:I13"/>
    <mergeCell ref="H14:I14"/>
    <mergeCell ref="J13:K13"/>
    <mergeCell ref="M13:N13"/>
    <mergeCell ref="P13:Q13"/>
    <mergeCell ref="AR40:AU40"/>
    <mergeCell ref="AV40:BD40"/>
    <mergeCell ref="AP41:AQ41"/>
    <mergeCell ref="H22:N22"/>
    <mergeCell ref="AQ25:AU25"/>
    <mergeCell ref="AV25:BD25"/>
    <mergeCell ref="AV23:BD23"/>
    <mergeCell ref="AQ24:AU24"/>
    <mergeCell ref="AV24:BD24"/>
    <mergeCell ref="AE37:AM37"/>
    <mergeCell ref="B9:E10"/>
    <mergeCell ref="B11:E12"/>
    <mergeCell ref="B13:E14"/>
    <mergeCell ref="F9:T10"/>
    <mergeCell ref="J14:K14"/>
    <mergeCell ref="M14:N14"/>
    <mergeCell ref="P14:Q14"/>
    <mergeCell ref="A4:BD6"/>
    <mergeCell ref="AP34:AQ34"/>
    <mergeCell ref="AR26:AU26"/>
    <mergeCell ref="AV26:BD26"/>
    <mergeCell ref="AP22:AP24"/>
    <mergeCell ref="AQ22:AU22"/>
    <mergeCell ref="AV22:BD22"/>
    <mergeCell ref="AQ23:AU23"/>
    <mergeCell ref="AR19:AU19"/>
    <mergeCell ref="AP15:AP17"/>
    <mergeCell ref="AQ15:AU15"/>
    <mergeCell ref="AV15:BD15"/>
    <mergeCell ref="AQ16:AU16"/>
    <mergeCell ref="AV16:BD16"/>
    <mergeCell ref="AR12:AU12"/>
    <mergeCell ref="AV12:BD12"/>
    <mergeCell ref="AP13:AQ13"/>
    <mergeCell ref="AQ11:AU11"/>
    <mergeCell ref="AV19:BD19"/>
    <mergeCell ref="AP20:AQ20"/>
    <mergeCell ref="AP8:AP10"/>
    <mergeCell ref="AQ8:AU8"/>
    <mergeCell ref="AV8:BD8"/>
    <mergeCell ref="AQ9:AU9"/>
    <mergeCell ref="AV9:BD9"/>
    <mergeCell ref="AQ10:AU10"/>
    <mergeCell ref="AV10:BD10"/>
    <mergeCell ref="AV11:BD11"/>
  </mergeCells>
  <printOptions/>
  <pageMargins left="0.984251968503937" right="0.1968503937007874" top="0.5905511811023623" bottom="0.1968503937007874" header="0.5118110236220472" footer="0.5118110236220472"/>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codeName="Sheet15"/>
  <dimension ref="A1:DT61"/>
  <sheetViews>
    <sheetView zoomScale="75" zoomScaleNormal="75" workbookViewId="0" topLeftCell="A1">
      <selection activeCell="A32" sqref="A32"/>
    </sheetView>
  </sheetViews>
  <sheetFormatPr defaultColWidth="1.625" defaultRowHeight="7.5" customHeight="1"/>
  <cols>
    <col min="1" max="78" width="1.625" style="175" customWidth="1"/>
    <col min="79" max="79" width="1.75390625" style="175" customWidth="1"/>
    <col min="80" max="114" width="1.625" style="175" customWidth="1"/>
    <col min="115" max="115" width="1.875" style="175" customWidth="1"/>
    <col min="116" max="16384" width="1.625" style="175" customWidth="1"/>
  </cols>
  <sheetData>
    <row r="1" spans="1:68" ht="24">
      <c r="A1" s="174" t="s">
        <v>762</v>
      </c>
      <c r="I1" s="176" t="s">
        <v>1154</v>
      </c>
      <c r="BP1" s="177" t="s">
        <v>1155</v>
      </c>
    </row>
    <row r="2" spans="106:115" ht="9" customHeight="1">
      <c r="DB2" s="1349"/>
      <c r="DC2" s="1349"/>
      <c r="DD2" s="1349"/>
      <c r="DE2" s="1349"/>
      <c r="DF2" s="1349"/>
      <c r="DG2" s="1349"/>
      <c r="DH2" s="1349"/>
      <c r="DI2" s="1349"/>
      <c r="DJ2" s="1349"/>
      <c r="DK2" s="1349"/>
    </row>
    <row r="3" spans="98:115" ht="9" customHeight="1" thickBot="1">
      <c r="CT3" s="178"/>
      <c r="CU3" s="178"/>
      <c r="CV3" s="178"/>
      <c r="CW3" s="178"/>
      <c r="CX3" s="178"/>
      <c r="CY3" s="178"/>
      <c r="DB3" s="1349"/>
      <c r="DC3" s="1349"/>
      <c r="DD3" s="1349"/>
      <c r="DE3" s="1349"/>
      <c r="DF3" s="1349"/>
      <c r="DG3" s="1349"/>
      <c r="DH3" s="1349"/>
      <c r="DI3" s="1349"/>
      <c r="DJ3" s="1349"/>
      <c r="DK3" s="1349"/>
    </row>
    <row r="4" spans="1:115" ht="9" customHeight="1">
      <c r="A4" s="1350" t="s">
        <v>763</v>
      </c>
      <c r="B4" s="1350"/>
      <c r="C4" s="1350"/>
      <c r="D4" s="1350"/>
      <c r="E4" s="1350"/>
      <c r="F4" s="1350"/>
      <c r="G4" s="1350"/>
      <c r="H4" s="1350"/>
      <c r="I4" s="1350"/>
      <c r="AP4" s="1351" t="s">
        <v>1156</v>
      </c>
      <c r="AQ4" s="1352"/>
      <c r="AR4" s="1352"/>
      <c r="AS4" s="1352"/>
      <c r="AT4" s="1352"/>
      <c r="AU4" s="1352"/>
      <c r="AV4" s="1352"/>
      <c r="AW4" s="1352"/>
      <c r="AX4" s="1353"/>
      <c r="AY4" s="179"/>
      <c r="AZ4" s="179"/>
      <c r="BA4" s="179"/>
      <c r="BB4" s="179"/>
      <c r="BC4" s="179"/>
      <c r="BD4" s="179"/>
      <c r="BE4" s="180"/>
      <c r="BG4" s="1360" t="s">
        <v>1157</v>
      </c>
      <c r="BH4" s="1361"/>
      <c r="BI4" s="1361"/>
      <c r="BJ4" s="1361"/>
      <c r="BK4" s="1361"/>
      <c r="BL4" s="1361"/>
      <c r="BM4" s="1361"/>
      <c r="BN4" s="136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3"/>
      <c r="CU4" s="183"/>
      <c r="CV4" s="183"/>
      <c r="CW4" s="183"/>
      <c r="CX4" s="183"/>
      <c r="CY4" s="184"/>
      <c r="DB4" s="1349"/>
      <c r="DC4" s="1349"/>
      <c r="DD4" s="1349"/>
      <c r="DE4" s="1349"/>
      <c r="DF4" s="1349"/>
      <c r="DG4" s="1349"/>
      <c r="DH4" s="1349"/>
      <c r="DI4" s="1349"/>
      <c r="DJ4" s="1349"/>
      <c r="DK4" s="1349"/>
    </row>
    <row r="5" spans="1:103" ht="9" customHeight="1">
      <c r="A5" s="1350"/>
      <c r="B5" s="1350"/>
      <c r="C5" s="1350"/>
      <c r="D5" s="1350"/>
      <c r="E5" s="1350"/>
      <c r="F5" s="1350"/>
      <c r="G5" s="1350"/>
      <c r="H5" s="1350"/>
      <c r="I5" s="1350"/>
      <c r="AP5" s="1354"/>
      <c r="AQ5" s="1355"/>
      <c r="AR5" s="1355"/>
      <c r="AS5" s="1355"/>
      <c r="AT5" s="1355"/>
      <c r="AU5" s="1355"/>
      <c r="AV5" s="1355"/>
      <c r="AW5" s="1355"/>
      <c r="AX5" s="1356"/>
      <c r="AY5" s="183"/>
      <c r="AZ5" s="183"/>
      <c r="BA5" s="183"/>
      <c r="BB5" s="183"/>
      <c r="BC5" s="183"/>
      <c r="BD5" s="183"/>
      <c r="BE5" s="186"/>
      <c r="BG5" s="1363"/>
      <c r="BH5" s="1364"/>
      <c r="BI5" s="1364"/>
      <c r="BJ5" s="1364"/>
      <c r="BK5" s="1364"/>
      <c r="BL5" s="1364"/>
      <c r="BM5" s="1364"/>
      <c r="BN5" s="1365"/>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4"/>
    </row>
    <row r="6" spans="42:120" ht="9" customHeight="1" thickBot="1">
      <c r="AP6" s="1357"/>
      <c r="AQ6" s="1358"/>
      <c r="AR6" s="1358"/>
      <c r="AS6" s="1358"/>
      <c r="AT6" s="1358"/>
      <c r="AU6" s="1358"/>
      <c r="AV6" s="1358"/>
      <c r="AW6" s="1358"/>
      <c r="AX6" s="1359"/>
      <c r="AY6" s="187"/>
      <c r="AZ6" s="187"/>
      <c r="BA6" s="187"/>
      <c r="BB6" s="187"/>
      <c r="BC6" s="187"/>
      <c r="BD6" s="187"/>
      <c r="BE6" s="188"/>
      <c r="BG6" s="1366"/>
      <c r="BH6" s="1367"/>
      <c r="BI6" s="1367"/>
      <c r="BJ6" s="1367"/>
      <c r="BK6" s="1367"/>
      <c r="BL6" s="1367"/>
      <c r="BM6" s="1367"/>
      <c r="BN6" s="1368"/>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90" t="s">
        <v>764</v>
      </c>
      <c r="CQ6" s="190"/>
      <c r="CR6" s="190"/>
      <c r="CS6" s="190"/>
      <c r="CT6" s="190"/>
      <c r="CU6" s="190"/>
      <c r="CV6" s="190"/>
      <c r="CW6" s="190"/>
      <c r="CX6" s="190"/>
      <c r="CY6" s="191"/>
      <c r="CZ6" s="1369" t="s">
        <v>1158</v>
      </c>
      <c r="DA6" s="1369"/>
      <c r="DB6" s="1369"/>
      <c r="DC6" s="1369"/>
      <c r="DD6" s="1369"/>
      <c r="DE6" s="1369"/>
      <c r="DF6" s="1370"/>
      <c r="DG6" s="1360" t="s">
        <v>1159</v>
      </c>
      <c r="DH6" s="182"/>
      <c r="DI6" s="182"/>
      <c r="DJ6" s="1369" t="s">
        <v>1153</v>
      </c>
      <c r="DK6" s="182"/>
      <c r="DL6" s="182"/>
      <c r="DM6" s="1369" t="s">
        <v>1160</v>
      </c>
      <c r="DN6" s="182"/>
      <c r="DO6" s="182"/>
      <c r="DP6" s="1370" t="s">
        <v>1161</v>
      </c>
    </row>
    <row r="7" spans="1:120" ht="9" customHeight="1">
      <c r="A7" s="1360" t="s">
        <v>1162</v>
      </c>
      <c r="B7" s="1369"/>
      <c r="C7" s="1369"/>
      <c r="D7" s="1369"/>
      <c r="E7" s="1369"/>
      <c r="F7" s="1369"/>
      <c r="G7" s="1369"/>
      <c r="H7" s="1370"/>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92"/>
      <c r="AP7" s="1360" t="s">
        <v>1163</v>
      </c>
      <c r="AQ7" s="1369"/>
      <c r="AR7" s="1369"/>
      <c r="AS7" s="1369"/>
      <c r="AT7" s="1370"/>
      <c r="AU7" s="193"/>
      <c r="AV7" s="194"/>
      <c r="AW7" s="194"/>
      <c r="AX7" s="194"/>
      <c r="AY7" s="194"/>
      <c r="AZ7" s="194"/>
      <c r="BA7" s="194"/>
      <c r="BB7" s="194"/>
      <c r="BC7" s="194"/>
      <c r="BD7" s="194"/>
      <c r="BE7" s="195"/>
      <c r="BF7" s="183"/>
      <c r="BG7" s="1375" t="s">
        <v>1164</v>
      </c>
      <c r="BH7" s="1376"/>
      <c r="BI7" s="1376"/>
      <c r="BJ7" s="1376"/>
      <c r="BK7" s="1376"/>
      <c r="BL7" s="1376"/>
      <c r="BM7" s="1376"/>
      <c r="BN7" s="1377"/>
      <c r="BO7" s="183"/>
      <c r="BP7" s="183"/>
      <c r="BQ7" s="183"/>
      <c r="BR7" s="183"/>
      <c r="BS7" s="183"/>
      <c r="BT7" s="196"/>
      <c r="BV7" s="183"/>
      <c r="BW7" s="183"/>
      <c r="BX7" s="183"/>
      <c r="BY7" s="183"/>
      <c r="BZ7" s="196" t="s">
        <v>1165</v>
      </c>
      <c r="CA7" s="183"/>
      <c r="CB7" s="183"/>
      <c r="CC7" s="183"/>
      <c r="CD7" s="183"/>
      <c r="CE7" s="183"/>
      <c r="CF7" s="183"/>
      <c r="CG7" s="183"/>
      <c r="CH7" s="183"/>
      <c r="CI7" s="183"/>
      <c r="CJ7" s="183"/>
      <c r="CK7" s="183"/>
      <c r="CL7" s="183"/>
      <c r="CM7" s="183"/>
      <c r="CN7" s="1381" t="s">
        <v>1166</v>
      </c>
      <c r="CO7" s="1382"/>
      <c r="CP7" s="197"/>
      <c r="CQ7" s="198"/>
      <c r="CR7" s="179"/>
      <c r="CS7" s="198"/>
      <c r="CT7" s="179"/>
      <c r="CU7" s="198"/>
      <c r="CV7" s="179"/>
      <c r="CW7" s="198"/>
      <c r="CX7" s="179"/>
      <c r="CY7" s="180"/>
      <c r="CZ7" s="1371"/>
      <c r="DA7" s="1371"/>
      <c r="DB7" s="1371"/>
      <c r="DC7" s="1371"/>
      <c r="DD7" s="1371"/>
      <c r="DE7" s="1371"/>
      <c r="DF7" s="1372"/>
      <c r="DG7" s="1373"/>
      <c r="DJ7" s="1371"/>
      <c r="DM7" s="1371"/>
      <c r="DP7" s="1372"/>
    </row>
    <row r="8" spans="1:120" ht="9" customHeight="1" thickBot="1">
      <c r="A8" s="1374"/>
      <c r="B8" s="1355"/>
      <c r="C8" s="1355"/>
      <c r="D8" s="1355"/>
      <c r="E8" s="1355"/>
      <c r="F8" s="1355"/>
      <c r="G8" s="1355"/>
      <c r="H8" s="1356"/>
      <c r="I8" s="199"/>
      <c r="J8" s="183"/>
      <c r="K8" s="183"/>
      <c r="L8" s="183"/>
      <c r="M8" s="183"/>
      <c r="N8" s="183"/>
      <c r="O8" s="183"/>
      <c r="P8" s="183"/>
      <c r="Q8" s="183"/>
      <c r="R8" s="183"/>
      <c r="S8" s="183"/>
      <c r="T8" s="183"/>
      <c r="U8" s="183"/>
      <c r="V8" s="183"/>
      <c r="W8" s="183"/>
      <c r="X8" s="183"/>
      <c r="Y8" s="183"/>
      <c r="Z8" s="183"/>
      <c r="AA8" s="183"/>
      <c r="AB8" s="183"/>
      <c r="AD8" s="183" t="s">
        <v>1049</v>
      </c>
      <c r="AE8" s="183"/>
      <c r="AF8" s="183"/>
      <c r="AG8" s="183"/>
      <c r="AH8" s="183"/>
      <c r="AI8" s="183"/>
      <c r="AJ8" s="183"/>
      <c r="AK8" s="183"/>
      <c r="AL8" s="183"/>
      <c r="AM8" s="183"/>
      <c r="AN8" s="183"/>
      <c r="AO8" s="184"/>
      <c r="AP8" s="1373"/>
      <c r="AQ8" s="1371"/>
      <c r="AR8" s="1371"/>
      <c r="AS8" s="1371"/>
      <c r="AT8" s="1372"/>
      <c r="AU8" s="200"/>
      <c r="AV8" s="201"/>
      <c r="AW8" s="201"/>
      <c r="AX8" s="201"/>
      <c r="AY8" s="201"/>
      <c r="AZ8" s="201"/>
      <c r="BA8" s="201"/>
      <c r="BB8" s="201"/>
      <c r="BC8" s="201"/>
      <c r="BD8" s="201"/>
      <c r="BE8" s="202"/>
      <c r="BF8" s="183"/>
      <c r="BG8" s="1378"/>
      <c r="BH8" s="1379"/>
      <c r="BI8" s="1379"/>
      <c r="BJ8" s="1379"/>
      <c r="BK8" s="1379"/>
      <c r="BL8" s="1379"/>
      <c r="BM8" s="1379"/>
      <c r="BN8" s="1380"/>
      <c r="BO8" s="183"/>
      <c r="BP8" s="183"/>
      <c r="BQ8" s="183"/>
      <c r="BR8" s="183"/>
      <c r="BS8" s="183"/>
      <c r="BT8" s="196"/>
      <c r="BV8" s="183"/>
      <c r="BW8" s="183"/>
      <c r="BX8" s="183"/>
      <c r="BY8" s="183"/>
      <c r="BZ8" s="196" t="s">
        <v>1050</v>
      </c>
      <c r="CA8" s="183"/>
      <c r="CB8" s="183"/>
      <c r="CC8" s="183"/>
      <c r="CD8" s="183"/>
      <c r="CE8" s="183"/>
      <c r="CF8" s="183"/>
      <c r="CG8" s="183"/>
      <c r="CH8" s="183"/>
      <c r="CI8" s="183"/>
      <c r="CJ8" s="183"/>
      <c r="CK8" s="183"/>
      <c r="CL8" s="183"/>
      <c r="CM8" s="183"/>
      <c r="CN8" s="1383"/>
      <c r="CO8" s="1384"/>
      <c r="CP8" s="204"/>
      <c r="CQ8" s="205"/>
      <c r="CR8" s="183"/>
      <c r="CS8" s="205"/>
      <c r="CT8" s="183"/>
      <c r="CU8" s="205"/>
      <c r="CV8" s="183"/>
      <c r="CW8" s="205"/>
      <c r="CX8" s="183"/>
      <c r="CY8" s="186"/>
      <c r="CZ8" s="1369" t="s">
        <v>1051</v>
      </c>
      <c r="DA8" s="1369"/>
      <c r="DB8" s="1369"/>
      <c r="DC8" s="1369"/>
      <c r="DD8" s="1369"/>
      <c r="DE8" s="1369"/>
      <c r="DF8" s="1370"/>
      <c r="DG8" s="182"/>
      <c r="DH8" s="182"/>
      <c r="DI8" s="182"/>
      <c r="DJ8" s="182"/>
      <c r="DK8" s="182"/>
      <c r="DL8" s="182"/>
      <c r="DM8" s="182"/>
      <c r="DN8" s="182"/>
      <c r="DO8" s="182"/>
      <c r="DP8" s="192"/>
    </row>
    <row r="9" spans="1:120" ht="9" customHeight="1">
      <c r="A9" s="1374"/>
      <c r="B9" s="1355"/>
      <c r="C9" s="1355"/>
      <c r="D9" s="1355"/>
      <c r="E9" s="1355"/>
      <c r="F9" s="1355"/>
      <c r="G9" s="1355"/>
      <c r="H9" s="1356"/>
      <c r="I9" s="183"/>
      <c r="J9" s="183"/>
      <c r="K9" s="183"/>
      <c r="L9" s="183"/>
      <c r="M9" s="183"/>
      <c r="N9" s="183"/>
      <c r="O9" s="183"/>
      <c r="P9" s="183"/>
      <c r="Q9" s="183"/>
      <c r="R9" s="183"/>
      <c r="S9" s="183"/>
      <c r="T9" s="183"/>
      <c r="U9" s="183"/>
      <c r="V9" s="183"/>
      <c r="W9" s="183"/>
      <c r="X9" s="183"/>
      <c r="Y9" s="183"/>
      <c r="Z9" s="183"/>
      <c r="AA9" s="183"/>
      <c r="AB9" s="183"/>
      <c r="AC9" s="183"/>
      <c r="AD9" s="197"/>
      <c r="AE9" s="198"/>
      <c r="AF9" s="179"/>
      <c r="AG9" s="198"/>
      <c r="AH9" s="179"/>
      <c r="AI9" s="198"/>
      <c r="AJ9" s="179"/>
      <c r="AK9" s="198"/>
      <c r="AL9" s="179"/>
      <c r="AM9" s="198"/>
      <c r="AN9" s="179"/>
      <c r="AO9" s="180"/>
      <c r="AP9" s="1385" t="s">
        <v>1052</v>
      </c>
      <c r="AQ9" s="1369"/>
      <c r="AR9" s="1369"/>
      <c r="AS9" s="1369"/>
      <c r="AT9" s="1370"/>
      <c r="AU9" s="182"/>
      <c r="AV9" s="182"/>
      <c r="AW9" s="182"/>
      <c r="AX9" s="1369" t="s">
        <v>1053</v>
      </c>
      <c r="AY9" s="182"/>
      <c r="AZ9" s="182"/>
      <c r="BA9" s="182"/>
      <c r="BB9" s="1369" t="s">
        <v>1054</v>
      </c>
      <c r="BC9" s="182"/>
      <c r="BD9" s="182"/>
      <c r="BE9" s="192"/>
      <c r="BG9" s="1360" t="s">
        <v>1055</v>
      </c>
      <c r="BH9" s="1369"/>
      <c r="BI9" s="1369"/>
      <c r="BJ9" s="1369"/>
      <c r="BK9" s="1369"/>
      <c r="BL9" s="1369"/>
      <c r="BM9" s="1369"/>
      <c r="BN9" s="1370"/>
      <c r="BO9" s="182"/>
      <c r="BP9" s="182"/>
      <c r="BQ9" s="182"/>
      <c r="BR9" s="182"/>
      <c r="BS9" s="182"/>
      <c r="BT9" s="182"/>
      <c r="BU9" s="182"/>
      <c r="BV9" s="182"/>
      <c r="BW9" s="182"/>
      <c r="BX9" s="182"/>
      <c r="BY9" s="182"/>
      <c r="BZ9" s="182"/>
      <c r="CA9" s="182"/>
      <c r="CB9" s="182"/>
      <c r="CC9" s="182"/>
      <c r="CD9" s="182"/>
      <c r="CE9" s="182"/>
      <c r="CF9" s="182"/>
      <c r="CG9" s="182"/>
      <c r="CH9" s="182"/>
      <c r="CI9" s="182"/>
      <c r="CJ9" s="192"/>
      <c r="CK9" s="1405" t="s">
        <v>1056</v>
      </c>
      <c r="CL9" s="1369"/>
      <c r="CM9" s="1370"/>
      <c r="CN9" s="1410" t="s">
        <v>1057</v>
      </c>
      <c r="CO9" s="1411"/>
      <c r="CP9" s="1411"/>
      <c r="CQ9" s="1411"/>
      <c r="CR9" s="1411"/>
      <c r="CS9" s="1411"/>
      <c r="CT9" s="1411"/>
      <c r="CU9" s="1411"/>
      <c r="CV9" s="1411"/>
      <c r="CW9" s="1411"/>
      <c r="CX9" s="1411"/>
      <c r="CY9" s="1412"/>
      <c r="CZ9" s="1371"/>
      <c r="DA9" s="1371"/>
      <c r="DB9" s="1371"/>
      <c r="DC9" s="1371"/>
      <c r="DD9" s="1371"/>
      <c r="DE9" s="1371"/>
      <c r="DF9" s="1372"/>
      <c r="DG9" s="183"/>
      <c r="DH9" s="183"/>
      <c r="DI9" s="183"/>
      <c r="DJ9" s="183"/>
      <c r="DK9" s="183"/>
      <c r="DL9" s="183"/>
      <c r="DM9" s="183"/>
      <c r="DN9" s="183"/>
      <c r="DO9" s="183"/>
      <c r="DP9" s="184"/>
    </row>
    <row r="10" spans="1:120" ht="9" customHeight="1" thickBot="1">
      <c r="A10" s="1373"/>
      <c r="B10" s="1371"/>
      <c r="C10" s="1371"/>
      <c r="D10" s="1371"/>
      <c r="E10" s="1371"/>
      <c r="F10" s="1371"/>
      <c r="G10" s="1371"/>
      <c r="H10" s="1372"/>
      <c r="I10" s="178"/>
      <c r="J10" s="178"/>
      <c r="K10" s="178"/>
      <c r="L10" s="178"/>
      <c r="M10" s="178"/>
      <c r="N10" s="178"/>
      <c r="O10" s="178"/>
      <c r="P10" s="178"/>
      <c r="Q10" s="178"/>
      <c r="R10" s="178"/>
      <c r="S10" s="178"/>
      <c r="T10" s="178"/>
      <c r="U10" s="178"/>
      <c r="V10" s="178"/>
      <c r="W10" s="178"/>
      <c r="X10" s="178"/>
      <c r="Y10" s="178"/>
      <c r="Z10" s="178"/>
      <c r="AA10" s="178"/>
      <c r="AB10" s="178"/>
      <c r="AC10" s="178"/>
      <c r="AD10" s="206"/>
      <c r="AE10" s="207"/>
      <c r="AF10" s="187"/>
      <c r="AG10" s="207"/>
      <c r="AH10" s="187"/>
      <c r="AI10" s="207"/>
      <c r="AJ10" s="187"/>
      <c r="AK10" s="207"/>
      <c r="AL10" s="187"/>
      <c r="AM10" s="207"/>
      <c r="AN10" s="187"/>
      <c r="AO10" s="188"/>
      <c r="AP10" s="1386"/>
      <c r="AQ10" s="1371"/>
      <c r="AR10" s="1371"/>
      <c r="AS10" s="1371"/>
      <c r="AT10" s="1372"/>
      <c r="AU10" s="178"/>
      <c r="AV10" s="178"/>
      <c r="AW10" s="178"/>
      <c r="AX10" s="1371"/>
      <c r="AY10" s="178"/>
      <c r="AZ10" s="178"/>
      <c r="BA10" s="178"/>
      <c r="BB10" s="1371"/>
      <c r="BC10" s="178"/>
      <c r="BD10" s="178"/>
      <c r="BE10" s="208"/>
      <c r="BG10" s="1374"/>
      <c r="BH10" s="1355"/>
      <c r="BI10" s="1355"/>
      <c r="BJ10" s="1355"/>
      <c r="BK10" s="1355"/>
      <c r="BL10" s="1355"/>
      <c r="BM10" s="1355"/>
      <c r="BN10" s="1356"/>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4"/>
      <c r="CK10" s="1374"/>
      <c r="CL10" s="1355"/>
      <c r="CM10" s="1356"/>
      <c r="CN10" s="1413"/>
      <c r="CO10" s="1414"/>
      <c r="CP10" s="1414"/>
      <c r="CQ10" s="1414"/>
      <c r="CR10" s="1414"/>
      <c r="CS10" s="1414"/>
      <c r="CT10" s="1414"/>
      <c r="CU10" s="1414"/>
      <c r="CV10" s="1414"/>
      <c r="CW10" s="1414"/>
      <c r="CX10" s="1414"/>
      <c r="CY10" s="1415"/>
      <c r="CZ10" s="1360" t="s">
        <v>1058</v>
      </c>
      <c r="DA10" s="1369"/>
      <c r="DB10" s="1369"/>
      <c r="DC10" s="1369"/>
      <c r="DD10" s="1369"/>
      <c r="DE10" s="1369"/>
      <c r="DF10" s="1370"/>
      <c r="DG10" s="182"/>
      <c r="DH10" s="182"/>
      <c r="DI10" s="182"/>
      <c r="DJ10" s="182"/>
      <c r="DK10" s="182"/>
      <c r="DL10" s="182"/>
      <c r="DM10" s="182"/>
      <c r="DN10" s="182"/>
      <c r="DO10" s="182"/>
      <c r="DP10" s="192"/>
    </row>
    <row r="11" spans="59:120" ht="9" customHeight="1">
      <c r="BG11" s="1373"/>
      <c r="BH11" s="1371"/>
      <c r="BI11" s="1371"/>
      <c r="BJ11" s="1371"/>
      <c r="BK11" s="1371"/>
      <c r="BL11" s="1371"/>
      <c r="BM11" s="1371"/>
      <c r="BN11" s="1372"/>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208"/>
      <c r="CK11" s="1373"/>
      <c r="CL11" s="1371"/>
      <c r="CM11" s="1372"/>
      <c r="CN11" s="1416"/>
      <c r="CO11" s="1417"/>
      <c r="CP11" s="1417"/>
      <c r="CQ11" s="1417"/>
      <c r="CR11" s="1417"/>
      <c r="CS11" s="1417"/>
      <c r="CT11" s="1417"/>
      <c r="CU11" s="1417"/>
      <c r="CV11" s="1417"/>
      <c r="CW11" s="1417"/>
      <c r="CX11" s="1417"/>
      <c r="CY11" s="1418"/>
      <c r="CZ11" s="1373"/>
      <c r="DA11" s="1371"/>
      <c r="DB11" s="1371"/>
      <c r="DC11" s="1371"/>
      <c r="DD11" s="1371"/>
      <c r="DE11" s="1371"/>
      <c r="DF11" s="1372"/>
      <c r="DG11" s="178"/>
      <c r="DH11" s="178"/>
      <c r="DI11" s="178"/>
      <c r="DJ11" s="178"/>
      <c r="DK11" s="178"/>
      <c r="DL11" s="178"/>
      <c r="DM11" s="178"/>
      <c r="DN11" s="178"/>
      <c r="DO11" s="178"/>
      <c r="DP11" s="208"/>
    </row>
    <row r="12" ht="9" customHeight="1"/>
    <row r="13" spans="1:89" ht="9" customHeight="1">
      <c r="A13" s="1360" t="s">
        <v>1059</v>
      </c>
      <c r="B13" s="1369"/>
      <c r="C13" s="1369"/>
      <c r="D13" s="1369"/>
      <c r="E13" s="1369"/>
      <c r="F13" s="1369"/>
      <c r="G13" s="1369"/>
      <c r="H13" s="1370"/>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92"/>
      <c r="BB13" s="1369" t="s">
        <v>1060</v>
      </c>
      <c r="BC13" s="1387"/>
      <c r="BD13" s="1387"/>
      <c r="BE13" s="1387"/>
      <c r="BF13" s="1387"/>
      <c r="BG13" s="209" t="s">
        <v>1061</v>
      </c>
      <c r="BH13" s="210" t="s">
        <v>1062</v>
      </c>
      <c r="BI13" s="210" t="s">
        <v>1063</v>
      </c>
      <c r="BJ13" s="210"/>
      <c r="BK13" s="210" t="s">
        <v>1061</v>
      </c>
      <c r="BL13" s="210" t="s">
        <v>1062</v>
      </c>
      <c r="BM13" s="210" t="s">
        <v>1063</v>
      </c>
      <c r="BN13" s="210"/>
      <c r="BO13" s="182"/>
      <c r="BP13" s="182"/>
      <c r="BQ13" s="182"/>
      <c r="BR13" s="182"/>
      <c r="BS13" s="182"/>
      <c r="BT13" s="182"/>
      <c r="BU13" s="182"/>
      <c r="BV13" s="182"/>
      <c r="BW13" s="192"/>
      <c r="BX13" s="1390" t="s">
        <v>765</v>
      </c>
      <c r="BY13" s="1391"/>
      <c r="BZ13" s="1391"/>
      <c r="CA13" s="1391"/>
      <c r="CB13" s="1391"/>
      <c r="CC13" s="1391"/>
      <c r="CD13" s="1391"/>
      <c r="CE13" s="1391"/>
      <c r="CF13" s="1391"/>
      <c r="CG13" s="1391"/>
      <c r="CH13" s="1391"/>
      <c r="CI13" s="1391"/>
      <c r="CJ13" s="1391"/>
      <c r="CK13" s="1392"/>
    </row>
    <row r="14" spans="1:89" ht="9" customHeight="1" thickBot="1">
      <c r="A14" s="1374"/>
      <c r="B14" s="1355"/>
      <c r="C14" s="1355"/>
      <c r="D14" s="1355"/>
      <c r="E14" s="1355"/>
      <c r="F14" s="1355"/>
      <c r="G14" s="1355"/>
      <c r="H14" s="1356"/>
      <c r="I14" s="183"/>
      <c r="J14" s="183"/>
      <c r="K14" s="183"/>
      <c r="L14" s="183"/>
      <c r="M14" s="183"/>
      <c r="N14" s="183"/>
      <c r="O14" s="183"/>
      <c r="P14" s="183"/>
      <c r="Q14" s="183"/>
      <c r="R14" s="183"/>
      <c r="S14" s="183"/>
      <c r="T14" s="183"/>
      <c r="U14" s="183"/>
      <c r="V14" s="183"/>
      <c r="W14" s="183"/>
      <c r="X14" s="183"/>
      <c r="Y14" s="183"/>
      <c r="Z14" s="183"/>
      <c r="AA14" s="183"/>
      <c r="AB14" s="183"/>
      <c r="AC14" s="183"/>
      <c r="AD14" s="183"/>
      <c r="AF14" s="211"/>
      <c r="AG14" s="211"/>
      <c r="AH14" s="211"/>
      <c r="AI14" s="211"/>
      <c r="AJ14" s="211"/>
      <c r="AK14" s="211"/>
      <c r="AL14" s="211"/>
      <c r="AM14" s="211"/>
      <c r="AN14" s="211"/>
      <c r="AO14" s="211"/>
      <c r="AP14" s="211"/>
      <c r="AQ14" s="211"/>
      <c r="AR14" s="183"/>
      <c r="AS14" s="183"/>
      <c r="AT14" s="183"/>
      <c r="AW14" s="183"/>
      <c r="AX14" s="183"/>
      <c r="AY14" s="183"/>
      <c r="AZ14" s="183"/>
      <c r="BA14" s="212" t="s">
        <v>1064</v>
      </c>
      <c r="BB14" s="1388"/>
      <c r="BC14" s="1388"/>
      <c r="BD14" s="1388"/>
      <c r="BE14" s="1388"/>
      <c r="BF14" s="1388"/>
      <c r="BG14" s="213" t="s">
        <v>1065</v>
      </c>
      <c r="BH14" s="196" t="s">
        <v>1065</v>
      </c>
      <c r="BI14" s="196" t="s">
        <v>1065</v>
      </c>
      <c r="BJ14" s="196" t="s">
        <v>1065</v>
      </c>
      <c r="BK14" s="196" t="s">
        <v>1066</v>
      </c>
      <c r="BL14" s="196" t="s">
        <v>1066</v>
      </c>
      <c r="BM14" s="196" t="s">
        <v>1066</v>
      </c>
      <c r="BN14" s="196" t="s">
        <v>1066</v>
      </c>
      <c r="BO14" s="175" t="s">
        <v>1067</v>
      </c>
      <c r="BW14" s="184"/>
      <c r="BX14" s="1393"/>
      <c r="BY14" s="1394"/>
      <c r="BZ14" s="1394"/>
      <c r="CA14" s="1394"/>
      <c r="CB14" s="1394"/>
      <c r="CC14" s="1394"/>
      <c r="CD14" s="1394"/>
      <c r="CE14" s="1394"/>
      <c r="CF14" s="1394"/>
      <c r="CG14" s="1394"/>
      <c r="CH14" s="1394"/>
      <c r="CI14" s="1394"/>
      <c r="CJ14" s="1394"/>
      <c r="CK14" s="1395"/>
    </row>
    <row r="15" spans="1:120" ht="9" customHeight="1">
      <c r="A15" s="1374"/>
      <c r="B15" s="1355"/>
      <c r="C15" s="1355"/>
      <c r="D15" s="1355"/>
      <c r="E15" s="1355"/>
      <c r="F15" s="1355"/>
      <c r="G15" s="1355"/>
      <c r="H15" s="1356"/>
      <c r="I15" s="183"/>
      <c r="J15" s="183"/>
      <c r="K15" s="183"/>
      <c r="L15" s="183"/>
      <c r="M15" s="183"/>
      <c r="N15" s="183"/>
      <c r="O15" s="183"/>
      <c r="P15" s="183"/>
      <c r="Q15" s="183"/>
      <c r="R15" s="183"/>
      <c r="S15" s="183"/>
      <c r="T15" s="183"/>
      <c r="U15" s="183"/>
      <c r="V15" s="183"/>
      <c r="W15" s="183"/>
      <c r="X15" s="183"/>
      <c r="Y15" s="183"/>
      <c r="Z15" s="183"/>
      <c r="AA15" s="183"/>
      <c r="AB15" s="183"/>
      <c r="AC15" s="183"/>
      <c r="AD15" s="183"/>
      <c r="AF15" s="211"/>
      <c r="AG15" s="211"/>
      <c r="AH15" s="211"/>
      <c r="AI15" s="211"/>
      <c r="AJ15" s="211"/>
      <c r="AK15" s="211"/>
      <c r="AL15" s="211"/>
      <c r="AM15" s="211"/>
      <c r="AN15" s="211"/>
      <c r="AO15" s="211"/>
      <c r="AP15" s="211"/>
      <c r="AQ15" s="211"/>
      <c r="AR15" s="183"/>
      <c r="AS15" s="183"/>
      <c r="AT15" s="183"/>
      <c r="AU15" s="183"/>
      <c r="AV15" s="197"/>
      <c r="AW15" s="198"/>
      <c r="AX15" s="1396" t="s">
        <v>1068</v>
      </c>
      <c r="AY15" s="1397"/>
      <c r="AZ15" s="179"/>
      <c r="BA15" s="180"/>
      <c r="BB15" s="1388"/>
      <c r="BC15" s="1388"/>
      <c r="BD15" s="1388"/>
      <c r="BE15" s="1388"/>
      <c r="BF15" s="1388"/>
      <c r="BG15" s="214"/>
      <c r="BH15" s="215"/>
      <c r="BI15" s="215"/>
      <c r="BJ15" s="215"/>
      <c r="BK15" s="215"/>
      <c r="BL15" s="215"/>
      <c r="BM15" s="215"/>
      <c r="BN15" s="216"/>
      <c r="BO15" s="1400" t="s">
        <v>1069</v>
      </c>
      <c r="BP15" s="1401"/>
      <c r="BQ15" s="1401"/>
      <c r="BW15" s="184"/>
      <c r="BX15" s="209"/>
      <c r="BY15" s="210" t="s">
        <v>1061</v>
      </c>
      <c r="BZ15" s="210" t="s">
        <v>1062</v>
      </c>
      <c r="CA15" s="210" t="s">
        <v>1063</v>
      </c>
      <c r="CB15" s="210"/>
      <c r="CC15" s="182"/>
      <c r="CD15" s="182"/>
      <c r="CE15" s="182"/>
      <c r="CF15" s="182"/>
      <c r="CG15" s="182"/>
      <c r="CH15" s="182"/>
      <c r="CI15" s="182"/>
      <c r="CJ15" s="182"/>
      <c r="CK15" s="192"/>
      <c r="CM15" s="217"/>
      <c r="CN15" s="182"/>
      <c r="CO15" s="182"/>
      <c r="CP15" s="182"/>
      <c r="CQ15" s="182"/>
      <c r="CR15" s="182"/>
      <c r="CS15" s="182"/>
      <c r="CT15" s="182"/>
      <c r="CU15" s="210" t="s">
        <v>1062</v>
      </c>
      <c r="CV15" s="210" t="s">
        <v>1063</v>
      </c>
      <c r="CW15" s="210"/>
      <c r="CX15" s="210"/>
      <c r="CY15" s="210"/>
      <c r="CZ15" s="210"/>
      <c r="DA15" s="210"/>
      <c r="DB15" s="182"/>
      <c r="DC15" s="192"/>
      <c r="DD15" s="1369" t="s">
        <v>1070</v>
      </c>
      <c r="DE15" s="1369"/>
      <c r="DF15" s="1369"/>
      <c r="DG15" s="1369"/>
      <c r="DH15" s="1369"/>
      <c r="DI15" s="1432"/>
      <c r="DJ15" s="197"/>
      <c r="DK15" s="179"/>
      <c r="DL15" s="179"/>
      <c r="DM15" s="179"/>
      <c r="DN15" s="179"/>
      <c r="DO15" s="179"/>
      <c r="DP15" s="180"/>
    </row>
    <row r="16" spans="1:120" ht="9" customHeight="1" thickBot="1">
      <c r="A16" s="1373"/>
      <c r="B16" s="1371"/>
      <c r="C16" s="1371"/>
      <c r="D16" s="1371"/>
      <c r="E16" s="1371"/>
      <c r="F16" s="1371"/>
      <c r="G16" s="1371"/>
      <c r="H16" s="1372"/>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218"/>
      <c r="AG16" s="218"/>
      <c r="AH16" s="218"/>
      <c r="AI16" s="218"/>
      <c r="AJ16" s="218"/>
      <c r="AK16" s="218"/>
      <c r="AL16" s="218"/>
      <c r="AM16" s="218"/>
      <c r="AN16" s="218"/>
      <c r="AO16" s="218"/>
      <c r="AP16" s="218"/>
      <c r="AQ16" s="218"/>
      <c r="AR16" s="178"/>
      <c r="AS16" s="178"/>
      <c r="AT16" s="178"/>
      <c r="AU16" s="203"/>
      <c r="AV16" s="206"/>
      <c r="AW16" s="207"/>
      <c r="AX16" s="1398"/>
      <c r="AY16" s="1399"/>
      <c r="AZ16" s="187"/>
      <c r="BA16" s="188"/>
      <c r="BB16" s="1389"/>
      <c r="BC16" s="1389"/>
      <c r="BD16" s="1389"/>
      <c r="BE16" s="1389"/>
      <c r="BF16" s="1389"/>
      <c r="BG16" s="219"/>
      <c r="BH16" s="220"/>
      <c r="BI16" s="220"/>
      <c r="BJ16" s="220"/>
      <c r="BK16" s="220"/>
      <c r="BL16" s="220"/>
      <c r="BM16" s="220"/>
      <c r="BN16" s="221"/>
      <c r="BO16" s="1402"/>
      <c r="BP16" s="1403"/>
      <c r="BQ16" s="1403"/>
      <c r="BR16" s="178" t="s">
        <v>1071</v>
      </c>
      <c r="BS16" s="178"/>
      <c r="BT16" s="178" t="s">
        <v>1072</v>
      </c>
      <c r="BU16" s="178"/>
      <c r="BV16" s="178"/>
      <c r="BW16" s="184"/>
      <c r="BX16" s="222" t="s">
        <v>1065</v>
      </c>
      <c r="BY16" s="196" t="s">
        <v>1066</v>
      </c>
      <c r="BZ16" s="196" t="s">
        <v>1066</v>
      </c>
      <c r="CA16" s="196" t="s">
        <v>1066</v>
      </c>
      <c r="CB16" s="196" t="s">
        <v>1066</v>
      </c>
      <c r="CD16" s="183" t="s">
        <v>1067</v>
      </c>
      <c r="CK16" s="184"/>
      <c r="CM16" s="199"/>
      <c r="CN16" s="183"/>
      <c r="CO16" s="183"/>
      <c r="CP16" s="183"/>
      <c r="CQ16" s="183"/>
      <c r="CR16" s="183"/>
      <c r="CS16" s="183"/>
      <c r="CT16" s="183"/>
      <c r="CU16" s="223" t="s">
        <v>1066</v>
      </c>
      <c r="CV16" s="223" t="s">
        <v>1066</v>
      </c>
      <c r="CW16" s="223" t="s">
        <v>1066</v>
      </c>
      <c r="CX16" s="223" t="s">
        <v>1061</v>
      </c>
      <c r="CY16" s="223" t="s">
        <v>1062</v>
      </c>
      <c r="CZ16" s="223" t="s">
        <v>1063</v>
      </c>
      <c r="DA16" s="223" t="s">
        <v>1073</v>
      </c>
      <c r="DB16" s="187"/>
      <c r="DC16" s="224"/>
      <c r="DD16" s="1355"/>
      <c r="DE16" s="1355"/>
      <c r="DF16" s="1355"/>
      <c r="DG16" s="1355"/>
      <c r="DH16" s="1355"/>
      <c r="DI16" s="1419"/>
      <c r="DJ16" s="204"/>
      <c r="DK16" s="1404" t="s">
        <v>1074</v>
      </c>
      <c r="DL16" s="1404"/>
      <c r="DO16" s="1404" t="s">
        <v>1075</v>
      </c>
      <c r="DP16" s="186"/>
    </row>
    <row r="17" spans="1:120" ht="9" customHeight="1">
      <c r="A17" s="1360" t="s">
        <v>1076</v>
      </c>
      <c r="B17" s="1369"/>
      <c r="C17" s="1369"/>
      <c r="D17" s="1369"/>
      <c r="E17" s="1369"/>
      <c r="F17" s="1369"/>
      <c r="G17" s="1369"/>
      <c r="H17" s="1370"/>
      <c r="I17" s="183"/>
      <c r="J17" s="183"/>
      <c r="K17" s="183"/>
      <c r="L17" s="183"/>
      <c r="M17" s="183"/>
      <c r="N17" s="183"/>
      <c r="O17" s="183"/>
      <c r="P17" s="183"/>
      <c r="Q17" s="1369" t="s">
        <v>1077</v>
      </c>
      <c r="R17" s="182"/>
      <c r="S17" s="1369" t="s">
        <v>1078</v>
      </c>
      <c r="T17" s="183"/>
      <c r="U17" s="183"/>
      <c r="V17" s="182"/>
      <c r="W17" s="182"/>
      <c r="X17" s="183"/>
      <c r="Y17" s="183"/>
      <c r="Z17" s="183"/>
      <c r="AA17" s="183"/>
      <c r="AB17" s="1369" t="s">
        <v>1079</v>
      </c>
      <c r="AC17" s="183"/>
      <c r="AD17" s="1369" t="s">
        <v>1080</v>
      </c>
      <c r="AE17" s="183"/>
      <c r="AF17" s="183"/>
      <c r="AG17" s="183"/>
      <c r="AH17" s="183"/>
      <c r="AI17" s="183"/>
      <c r="AJ17" s="183"/>
      <c r="AK17" s="183"/>
      <c r="AL17" s="183"/>
      <c r="AM17" s="183"/>
      <c r="AN17" s="183"/>
      <c r="AO17" s="183"/>
      <c r="AP17" s="183"/>
      <c r="AQ17" s="183"/>
      <c r="AR17" s="183"/>
      <c r="AS17" s="183"/>
      <c r="AT17" s="183"/>
      <c r="BA17" s="184"/>
      <c r="BB17" s="1369" t="s">
        <v>1081</v>
      </c>
      <c r="BC17" s="1369"/>
      <c r="BD17" s="1369"/>
      <c r="BE17" s="1369"/>
      <c r="BF17" s="1370"/>
      <c r="BG17" s="1427" t="s">
        <v>1082</v>
      </c>
      <c r="BH17" s="1352"/>
      <c r="BI17" s="183"/>
      <c r="BJ17" s="183"/>
      <c r="BK17" s="183"/>
      <c r="BL17" s="1352" t="s">
        <v>1153</v>
      </c>
      <c r="BM17" s="182"/>
      <c r="BN17" s="182"/>
      <c r="BO17" s="182"/>
      <c r="BP17" s="1369" t="s">
        <v>1160</v>
      </c>
      <c r="BQ17" s="182"/>
      <c r="BR17" s="182"/>
      <c r="BS17" s="182"/>
      <c r="BT17" s="1369" t="s">
        <v>1083</v>
      </c>
      <c r="BU17" s="1369"/>
      <c r="BV17" s="1369"/>
      <c r="BW17" s="192"/>
      <c r="BX17" s="214"/>
      <c r="BY17" s="215"/>
      <c r="BZ17" s="215"/>
      <c r="CA17" s="198"/>
      <c r="CB17" s="216"/>
      <c r="CC17" s="1400" t="s">
        <v>1069</v>
      </c>
      <c r="CD17" s="1401"/>
      <c r="CE17" s="1401"/>
      <c r="CK17" s="184"/>
      <c r="CM17" s="1374" t="s">
        <v>1084</v>
      </c>
      <c r="CN17" s="1355"/>
      <c r="CO17" s="1355"/>
      <c r="CP17" s="1355"/>
      <c r="CQ17" s="1355"/>
      <c r="CR17" s="1355"/>
      <c r="CS17" s="1355"/>
      <c r="CT17" s="1419"/>
      <c r="CU17" s="197"/>
      <c r="CV17" s="215"/>
      <c r="CW17" s="215"/>
      <c r="CX17" s="215"/>
      <c r="CY17" s="215"/>
      <c r="CZ17" s="215"/>
      <c r="DA17" s="215"/>
      <c r="DB17" s="1423" t="s">
        <v>1085</v>
      </c>
      <c r="DC17" s="1424"/>
      <c r="DD17" s="1355"/>
      <c r="DE17" s="1355"/>
      <c r="DF17" s="1355"/>
      <c r="DG17" s="1355"/>
      <c r="DH17" s="1355"/>
      <c r="DI17" s="1419"/>
      <c r="DJ17" s="204"/>
      <c r="DK17" s="1404"/>
      <c r="DL17" s="1404"/>
      <c r="DO17" s="1404"/>
      <c r="DP17" s="186"/>
    </row>
    <row r="18" spans="1:120" ht="9" customHeight="1" thickBot="1">
      <c r="A18" s="1374"/>
      <c r="B18" s="1355"/>
      <c r="C18" s="1355"/>
      <c r="D18" s="1355"/>
      <c r="E18" s="1355"/>
      <c r="F18" s="1355"/>
      <c r="G18" s="1355"/>
      <c r="H18" s="1356"/>
      <c r="I18" s="183"/>
      <c r="J18" s="183"/>
      <c r="K18" s="183"/>
      <c r="L18" s="183"/>
      <c r="M18" s="183"/>
      <c r="N18" s="183"/>
      <c r="O18" s="183"/>
      <c r="P18" s="183"/>
      <c r="Q18" s="1355"/>
      <c r="R18" s="183"/>
      <c r="S18" s="1355"/>
      <c r="T18" s="183"/>
      <c r="U18" s="183"/>
      <c r="V18" s="183"/>
      <c r="W18" s="183"/>
      <c r="X18" s="183"/>
      <c r="Y18" s="183"/>
      <c r="Z18" s="183"/>
      <c r="AA18" s="183"/>
      <c r="AB18" s="1355"/>
      <c r="AC18" s="183"/>
      <c r="AD18" s="1355"/>
      <c r="AE18" s="183"/>
      <c r="AF18" s="183"/>
      <c r="AG18" s="183"/>
      <c r="AH18" s="183"/>
      <c r="AI18" s="183"/>
      <c r="AJ18" s="183"/>
      <c r="AK18" s="183"/>
      <c r="AL18" s="183"/>
      <c r="AM18" s="183"/>
      <c r="AN18" s="183"/>
      <c r="AO18" s="183"/>
      <c r="AP18" s="183"/>
      <c r="AQ18" s="183"/>
      <c r="AR18" s="183" t="s">
        <v>1086</v>
      </c>
      <c r="AS18" s="183"/>
      <c r="AT18" s="183"/>
      <c r="BA18" s="184"/>
      <c r="BB18" s="1355"/>
      <c r="BC18" s="1355"/>
      <c r="BD18" s="1355"/>
      <c r="BE18" s="1355"/>
      <c r="BF18" s="1356"/>
      <c r="BG18" s="1374"/>
      <c r="BH18" s="1355"/>
      <c r="BI18" s="183"/>
      <c r="BJ18" s="183"/>
      <c r="BK18" s="183"/>
      <c r="BL18" s="1355"/>
      <c r="BM18" s="183"/>
      <c r="BN18" s="183"/>
      <c r="BO18" s="183"/>
      <c r="BP18" s="1355"/>
      <c r="BQ18" s="183"/>
      <c r="BR18" s="183"/>
      <c r="BS18" s="183"/>
      <c r="BT18" s="1355"/>
      <c r="BU18" s="1355"/>
      <c r="BV18" s="1355"/>
      <c r="BW18" s="184"/>
      <c r="BX18" s="219"/>
      <c r="BY18" s="220"/>
      <c r="BZ18" s="220"/>
      <c r="CA18" s="207"/>
      <c r="CB18" s="221"/>
      <c r="CC18" s="1400"/>
      <c r="CD18" s="1401"/>
      <c r="CE18" s="1401"/>
      <c r="CF18" s="183" t="s">
        <v>1071</v>
      </c>
      <c r="CG18" s="183"/>
      <c r="CH18" s="183" t="s">
        <v>1072</v>
      </c>
      <c r="CI18" s="183"/>
      <c r="CJ18" s="183"/>
      <c r="CK18" s="184"/>
      <c r="CM18" s="1420"/>
      <c r="CN18" s="1421"/>
      <c r="CO18" s="1421"/>
      <c r="CP18" s="1421"/>
      <c r="CQ18" s="1421"/>
      <c r="CR18" s="1421"/>
      <c r="CS18" s="1421"/>
      <c r="CT18" s="1422"/>
      <c r="CU18" s="226"/>
      <c r="CV18" s="227"/>
      <c r="CW18" s="227"/>
      <c r="CX18" s="227"/>
      <c r="CY18" s="227"/>
      <c r="CZ18" s="227"/>
      <c r="DA18" s="227"/>
      <c r="DB18" s="1425"/>
      <c r="DC18" s="1426"/>
      <c r="DD18" s="1355"/>
      <c r="DE18" s="1355"/>
      <c r="DF18" s="1355"/>
      <c r="DG18" s="1355"/>
      <c r="DH18" s="1355"/>
      <c r="DI18" s="1419"/>
      <c r="DJ18" s="204"/>
      <c r="DK18" s="1404" t="s">
        <v>1087</v>
      </c>
      <c r="DL18" s="1404"/>
      <c r="DO18" s="1404" t="s">
        <v>1075</v>
      </c>
      <c r="DP18" s="186"/>
    </row>
    <row r="19" spans="1:120" ht="9" customHeight="1">
      <c r="A19" s="1374"/>
      <c r="B19" s="1355"/>
      <c r="C19" s="1355"/>
      <c r="D19" s="1355"/>
      <c r="E19" s="1355"/>
      <c r="F19" s="1355"/>
      <c r="G19" s="1355"/>
      <c r="H19" s="1356"/>
      <c r="I19" s="183"/>
      <c r="J19" s="183"/>
      <c r="K19" s="183"/>
      <c r="L19" s="183"/>
      <c r="M19" s="183"/>
      <c r="N19" s="183"/>
      <c r="O19" s="183"/>
      <c r="P19" s="183"/>
      <c r="Q19" s="1404" t="s">
        <v>1088</v>
      </c>
      <c r="S19" s="1355" t="s">
        <v>1089</v>
      </c>
      <c r="T19" s="183"/>
      <c r="U19" s="183"/>
      <c r="X19" s="183"/>
      <c r="Y19" s="183"/>
      <c r="Z19" s="183"/>
      <c r="AA19" s="183"/>
      <c r="AB19" s="1404" t="s">
        <v>1090</v>
      </c>
      <c r="AD19" s="1404" t="s">
        <v>1091</v>
      </c>
      <c r="AJ19" s="183"/>
      <c r="AK19" s="183"/>
      <c r="AL19" s="183"/>
      <c r="AM19" s="183"/>
      <c r="AN19" s="183"/>
      <c r="AO19" s="183"/>
      <c r="AQ19" s="183"/>
      <c r="AR19" s="197"/>
      <c r="AS19" s="198"/>
      <c r="AT19" s="179"/>
      <c r="AU19" s="198"/>
      <c r="AV19" s="179"/>
      <c r="AW19" s="198"/>
      <c r="AX19" s="179"/>
      <c r="AY19" s="198"/>
      <c r="AZ19" s="179"/>
      <c r="BA19" s="180"/>
      <c r="BB19" s="1355"/>
      <c r="BC19" s="1355"/>
      <c r="BD19" s="1355"/>
      <c r="BE19" s="1355"/>
      <c r="BF19" s="1356"/>
      <c r="BG19" s="1374" t="s">
        <v>1082</v>
      </c>
      <c r="BH19" s="1355"/>
      <c r="BL19" s="1404" t="s">
        <v>1153</v>
      </c>
      <c r="BP19" s="1404" t="s">
        <v>1160</v>
      </c>
      <c r="BT19" s="1404" t="s">
        <v>1092</v>
      </c>
      <c r="BU19" s="1404"/>
      <c r="BV19" s="1404"/>
      <c r="BW19" s="184"/>
      <c r="BX19" s="1374" t="s">
        <v>766</v>
      </c>
      <c r="BY19" s="1355"/>
      <c r="BZ19" s="1355"/>
      <c r="CA19" s="1355"/>
      <c r="CB19" s="1355"/>
      <c r="CC19" s="1369"/>
      <c r="CD19" s="1369"/>
      <c r="CE19" s="1369"/>
      <c r="CF19" s="1369"/>
      <c r="CG19" s="1369"/>
      <c r="CH19" s="1369"/>
      <c r="CI19" s="1369"/>
      <c r="CJ19" s="1369"/>
      <c r="CK19" s="1370"/>
      <c r="CM19" s="1406" t="s">
        <v>1093</v>
      </c>
      <c r="CN19" s="1407"/>
      <c r="CO19" s="1407"/>
      <c r="CP19" s="1407"/>
      <c r="CQ19" s="1407"/>
      <c r="CR19" s="1407"/>
      <c r="CS19" s="1407"/>
      <c r="CT19" s="1408"/>
      <c r="CU19" s="204"/>
      <c r="CV19" s="228"/>
      <c r="CW19" s="228"/>
      <c r="CX19" s="228"/>
      <c r="CY19" s="228"/>
      <c r="CZ19" s="228"/>
      <c r="DA19" s="228"/>
      <c r="DB19" s="1428" t="s">
        <v>1085</v>
      </c>
      <c r="DC19" s="1429"/>
      <c r="DD19" s="1355"/>
      <c r="DE19" s="1355"/>
      <c r="DF19" s="1355"/>
      <c r="DG19" s="1355"/>
      <c r="DH19" s="1355"/>
      <c r="DI19" s="1419"/>
      <c r="DJ19" s="204"/>
      <c r="DK19" s="1404"/>
      <c r="DL19" s="1404"/>
      <c r="DO19" s="1404"/>
      <c r="DP19" s="186"/>
    </row>
    <row r="20" spans="1:120" ht="9" customHeight="1" thickBot="1">
      <c r="A20" s="1373"/>
      <c r="B20" s="1371"/>
      <c r="C20" s="1371"/>
      <c r="D20" s="1371"/>
      <c r="E20" s="1371"/>
      <c r="F20" s="1371"/>
      <c r="G20" s="1371"/>
      <c r="H20" s="1372"/>
      <c r="I20" s="178"/>
      <c r="J20" s="178"/>
      <c r="K20" s="178"/>
      <c r="L20" s="178"/>
      <c r="M20" s="178"/>
      <c r="N20" s="178"/>
      <c r="O20" s="178"/>
      <c r="P20" s="178"/>
      <c r="Q20" s="1371"/>
      <c r="R20" s="178"/>
      <c r="S20" s="1371"/>
      <c r="T20" s="178"/>
      <c r="U20" s="178"/>
      <c r="V20" s="178"/>
      <c r="W20" s="178"/>
      <c r="X20" s="178"/>
      <c r="Y20" s="178"/>
      <c r="Z20" s="178"/>
      <c r="AA20" s="178"/>
      <c r="AB20" s="1371"/>
      <c r="AC20" s="178"/>
      <c r="AD20" s="1371"/>
      <c r="AE20" s="178"/>
      <c r="AF20" s="178"/>
      <c r="AG20" s="178"/>
      <c r="AH20" s="178"/>
      <c r="AI20" s="178"/>
      <c r="AJ20" s="178"/>
      <c r="AK20" s="178"/>
      <c r="AL20" s="178"/>
      <c r="AM20" s="178"/>
      <c r="AN20" s="178"/>
      <c r="AO20" s="178"/>
      <c r="AP20" s="178"/>
      <c r="AQ20" s="178"/>
      <c r="AR20" s="206"/>
      <c r="AS20" s="207"/>
      <c r="AT20" s="187"/>
      <c r="AU20" s="207"/>
      <c r="AV20" s="187"/>
      <c r="AW20" s="207"/>
      <c r="AX20" s="187"/>
      <c r="AY20" s="207"/>
      <c r="AZ20" s="187"/>
      <c r="BA20" s="188"/>
      <c r="BB20" s="1371"/>
      <c r="BC20" s="1371"/>
      <c r="BD20" s="1371"/>
      <c r="BE20" s="1371"/>
      <c r="BF20" s="1372"/>
      <c r="BG20" s="1373"/>
      <c r="BH20" s="1371"/>
      <c r="BI20" s="178"/>
      <c r="BJ20" s="178"/>
      <c r="BK20" s="178"/>
      <c r="BL20" s="1371"/>
      <c r="BM20" s="178"/>
      <c r="BN20" s="178"/>
      <c r="BO20" s="178"/>
      <c r="BP20" s="1371"/>
      <c r="BQ20" s="178"/>
      <c r="BR20" s="178"/>
      <c r="BS20" s="178"/>
      <c r="BT20" s="1371"/>
      <c r="BU20" s="1371"/>
      <c r="BV20" s="1371"/>
      <c r="BW20" s="208"/>
      <c r="BX20" s="1373"/>
      <c r="BY20" s="1371"/>
      <c r="BZ20" s="1371"/>
      <c r="CA20" s="1371"/>
      <c r="CB20" s="1371"/>
      <c r="CC20" s="1371"/>
      <c r="CD20" s="1371"/>
      <c r="CE20" s="1371"/>
      <c r="CF20" s="1371"/>
      <c r="CG20" s="1371"/>
      <c r="CH20" s="1371"/>
      <c r="CI20" s="1371"/>
      <c r="CJ20" s="1371"/>
      <c r="CK20" s="1372"/>
      <c r="CM20" s="1373"/>
      <c r="CN20" s="1371"/>
      <c r="CO20" s="1371"/>
      <c r="CP20" s="1371"/>
      <c r="CQ20" s="1371"/>
      <c r="CR20" s="1371"/>
      <c r="CS20" s="1371"/>
      <c r="CT20" s="1409"/>
      <c r="CU20" s="229"/>
      <c r="CV20" s="230"/>
      <c r="CW20" s="230"/>
      <c r="CX20" s="230"/>
      <c r="CY20" s="230"/>
      <c r="CZ20" s="230"/>
      <c r="DA20" s="230"/>
      <c r="DB20" s="1430"/>
      <c r="DC20" s="1431"/>
      <c r="DD20" s="1358"/>
      <c r="DE20" s="1358"/>
      <c r="DF20" s="1358"/>
      <c r="DG20" s="1358"/>
      <c r="DH20" s="1358"/>
      <c r="DI20" s="1433"/>
      <c r="DJ20" s="229"/>
      <c r="DK20" s="178"/>
      <c r="DL20" s="178"/>
      <c r="DM20" s="178"/>
      <c r="DN20" s="178"/>
      <c r="DO20" s="178"/>
      <c r="DP20" s="203"/>
    </row>
    <row r="21" spans="1:120" ht="10.5" customHeight="1">
      <c r="A21" s="1360" t="s">
        <v>1094</v>
      </c>
      <c r="B21" s="1369"/>
      <c r="C21" s="1369"/>
      <c r="D21" s="1369"/>
      <c r="E21" s="1369"/>
      <c r="F21" s="1369"/>
      <c r="G21" s="1369"/>
      <c r="H21" s="1370"/>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360" t="s">
        <v>1095</v>
      </c>
      <c r="AL21" s="1369"/>
      <c r="AM21" s="1369"/>
      <c r="AN21" s="1369"/>
      <c r="AO21" s="1369"/>
      <c r="AP21" s="1369"/>
      <c r="AQ21" s="1370"/>
      <c r="AR21" s="199"/>
      <c r="AS21" s="183"/>
      <c r="AT21" s="183"/>
      <c r="AU21" s="183"/>
      <c r="AV21" s="183"/>
      <c r="AW21" s="183"/>
      <c r="AX21" s="183"/>
      <c r="AY21" s="183"/>
      <c r="AZ21" s="183"/>
      <c r="BA21" s="183"/>
      <c r="BB21" s="182"/>
      <c r="BC21" s="183"/>
      <c r="BD21" s="183"/>
      <c r="BE21" s="182"/>
      <c r="BF21" s="182"/>
      <c r="BG21" s="182"/>
      <c r="BH21" s="182"/>
      <c r="BI21" s="182"/>
      <c r="BJ21" s="182"/>
      <c r="BK21" s="182"/>
      <c r="BL21" s="182"/>
      <c r="BM21" s="182"/>
      <c r="BN21" s="182"/>
      <c r="BO21" s="182"/>
      <c r="BP21" s="182"/>
      <c r="BQ21" s="182"/>
      <c r="BR21" s="182"/>
      <c r="BS21" s="182"/>
      <c r="BT21" s="182"/>
      <c r="BU21" s="182"/>
      <c r="BV21" s="182"/>
      <c r="BW21" s="184"/>
      <c r="BX21" s="181"/>
      <c r="BY21" s="1369" t="s">
        <v>1082</v>
      </c>
      <c r="BZ21" s="1440"/>
      <c r="CA21" s="183"/>
      <c r="CB21" s="183"/>
      <c r="CC21" s="1442" t="s">
        <v>710</v>
      </c>
      <c r="CD21" s="182"/>
      <c r="CE21" s="183"/>
      <c r="CF21" s="1442" t="s">
        <v>1549</v>
      </c>
      <c r="CG21" s="183"/>
      <c r="CH21" s="182"/>
      <c r="CI21" s="1442" t="s">
        <v>711</v>
      </c>
      <c r="CJ21" s="1442"/>
      <c r="CK21" s="184"/>
      <c r="CM21" s="1360" t="s">
        <v>1096</v>
      </c>
      <c r="CN21" s="1369"/>
      <c r="CO21" s="1369"/>
      <c r="CP21" s="1369"/>
      <c r="CQ21" s="1369"/>
      <c r="CR21" s="1369"/>
      <c r="CS21" s="1369"/>
      <c r="CT21" s="1432"/>
      <c r="CU21" s="204"/>
      <c r="CV21" s="175" t="s">
        <v>1097</v>
      </c>
      <c r="DE21" s="175" t="s">
        <v>1098</v>
      </c>
      <c r="DL21" s="175" t="s">
        <v>1099</v>
      </c>
      <c r="DP21" s="186"/>
    </row>
    <row r="22" spans="1:120" ht="10.5" customHeight="1">
      <c r="A22" s="1374"/>
      <c r="B22" s="1355"/>
      <c r="C22" s="1355"/>
      <c r="D22" s="1355"/>
      <c r="E22" s="1355"/>
      <c r="F22" s="1355"/>
      <c r="G22" s="1355"/>
      <c r="H22" s="1356"/>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99" t="s">
        <v>1100</v>
      </c>
      <c r="AQ22" s="184"/>
      <c r="AR22" s="199"/>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4"/>
      <c r="BX22" s="231"/>
      <c r="BY22" s="1441"/>
      <c r="BZ22" s="1441"/>
      <c r="CA22" s="178"/>
      <c r="CB22" s="178"/>
      <c r="CC22" s="1443"/>
      <c r="CD22" s="232"/>
      <c r="CE22" s="178"/>
      <c r="CF22" s="1443"/>
      <c r="CG22" s="178"/>
      <c r="CH22" s="232"/>
      <c r="CI22" s="1443"/>
      <c r="CJ22" s="1443"/>
      <c r="CK22" s="208"/>
      <c r="CM22" s="199" t="s">
        <v>1101</v>
      </c>
      <c r="CS22" s="183"/>
      <c r="CT22" s="186"/>
      <c r="CU22" s="204"/>
      <c r="CV22" s="175" t="s">
        <v>1167</v>
      </c>
      <c r="DE22" s="175" t="s">
        <v>1168</v>
      </c>
      <c r="DL22" s="175" t="s">
        <v>1169</v>
      </c>
      <c r="DP22" s="186"/>
    </row>
    <row r="23" spans="1:120" ht="10.5" customHeight="1">
      <c r="A23" s="1374"/>
      <c r="B23" s="1355"/>
      <c r="C23" s="1355"/>
      <c r="D23" s="1355"/>
      <c r="E23" s="1355"/>
      <c r="F23" s="1355"/>
      <c r="G23" s="1355"/>
      <c r="H23" s="1356"/>
      <c r="AK23" s="199" t="s">
        <v>1170</v>
      </c>
      <c r="AQ23" s="184"/>
      <c r="AR23" s="199"/>
      <c r="BA23" s="183"/>
      <c r="BB23" s="183"/>
      <c r="BE23" s="183"/>
      <c r="BF23" s="183"/>
      <c r="BG23" s="183"/>
      <c r="BH23" s="183"/>
      <c r="BI23" s="183"/>
      <c r="BJ23" s="183"/>
      <c r="BK23" s="183"/>
      <c r="BL23" s="183"/>
      <c r="BM23" s="183"/>
      <c r="BN23" s="183"/>
      <c r="BO23" s="183"/>
      <c r="BP23" s="183"/>
      <c r="BQ23" s="183"/>
      <c r="BR23" s="183"/>
      <c r="BS23" s="183"/>
      <c r="BT23" s="183"/>
      <c r="BU23" s="183"/>
      <c r="BV23" s="183"/>
      <c r="BW23" s="184"/>
      <c r="BY23" s="233"/>
      <c r="CA23" s="183"/>
      <c r="CB23" s="183"/>
      <c r="CC23" s="183"/>
      <c r="CM23" s="1360" t="s">
        <v>1171</v>
      </c>
      <c r="CN23" s="1369"/>
      <c r="CO23" s="1369"/>
      <c r="CP23" s="1369"/>
      <c r="CQ23" s="1369"/>
      <c r="CR23" s="1369"/>
      <c r="CS23" s="1369"/>
      <c r="CT23" s="1432"/>
      <c r="CU23" s="234"/>
      <c r="CV23" s="182" t="s">
        <v>1172</v>
      </c>
      <c r="CW23" s="182"/>
      <c r="CX23" s="182"/>
      <c r="CY23" s="182"/>
      <c r="CZ23" s="182"/>
      <c r="DA23" s="182"/>
      <c r="DB23" s="182"/>
      <c r="DC23" s="182" t="s">
        <v>1173</v>
      </c>
      <c r="DD23" s="182"/>
      <c r="DE23" s="182"/>
      <c r="DF23" s="182"/>
      <c r="DG23" s="182"/>
      <c r="DH23" s="182"/>
      <c r="DI23" s="182"/>
      <c r="DJ23" s="182"/>
      <c r="DK23" s="182"/>
      <c r="DL23" s="182" t="s">
        <v>1174</v>
      </c>
      <c r="DM23" s="182"/>
      <c r="DN23" s="182"/>
      <c r="DO23" s="182"/>
      <c r="DP23" s="235"/>
    </row>
    <row r="24" spans="1:120" ht="10.5" customHeight="1">
      <c r="A24" s="1373"/>
      <c r="B24" s="1371"/>
      <c r="C24" s="1371"/>
      <c r="D24" s="1371"/>
      <c r="E24" s="1371"/>
      <c r="F24" s="1371"/>
      <c r="G24" s="1371"/>
      <c r="H24" s="1372"/>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236" t="s">
        <v>1175</v>
      </c>
      <c r="AL24" s="178"/>
      <c r="AM24" s="178"/>
      <c r="AN24" s="178"/>
      <c r="AO24" s="178"/>
      <c r="AP24" s="178"/>
      <c r="AQ24" s="208"/>
      <c r="AR24" s="236"/>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208"/>
      <c r="BY24" s="233"/>
      <c r="CA24" s="183"/>
      <c r="CB24" s="183"/>
      <c r="CC24" s="183"/>
      <c r="CM24" s="199" t="s">
        <v>1101</v>
      </c>
      <c r="CS24" s="183"/>
      <c r="CT24" s="186"/>
      <c r="CU24" s="204"/>
      <c r="CV24" s="175" t="s">
        <v>1176</v>
      </c>
      <c r="DC24" s="175" t="s">
        <v>1177</v>
      </c>
      <c r="DL24" s="175" t="s">
        <v>1178</v>
      </c>
      <c r="DP24" s="186"/>
    </row>
    <row r="25" spans="78:120" ht="10.5" customHeight="1" thickBot="1">
      <c r="BZ25" s="183"/>
      <c r="CA25" s="183"/>
      <c r="CB25" s="183"/>
      <c r="CC25" s="183"/>
      <c r="CM25" s="236"/>
      <c r="CN25" s="178"/>
      <c r="CO25" s="178"/>
      <c r="CP25" s="178"/>
      <c r="CQ25" s="178"/>
      <c r="CR25" s="178"/>
      <c r="CS25" s="178"/>
      <c r="CT25" s="203"/>
      <c r="CU25" s="206"/>
      <c r="CV25" s="187" t="s">
        <v>1179</v>
      </c>
      <c r="CW25" s="187"/>
      <c r="CX25" s="187"/>
      <c r="CY25" s="187"/>
      <c r="CZ25" s="187"/>
      <c r="DA25" s="187"/>
      <c r="DB25" s="187"/>
      <c r="DC25" s="187" t="s">
        <v>1180</v>
      </c>
      <c r="DD25" s="187"/>
      <c r="DE25" s="187"/>
      <c r="DF25" s="187"/>
      <c r="DG25" s="187"/>
      <c r="DH25" s="187"/>
      <c r="DI25" s="187"/>
      <c r="DJ25" s="187"/>
      <c r="DK25" s="187"/>
      <c r="DL25" s="187" t="s">
        <v>1181</v>
      </c>
      <c r="DM25" s="187"/>
      <c r="DN25" s="187"/>
      <c r="DO25" s="187"/>
      <c r="DP25" s="188"/>
    </row>
    <row r="26" spans="1:120" ht="18" customHeight="1">
      <c r="A26" s="177" t="s">
        <v>767</v>
      </c>
      <c r="Q26" s="237"/>
      <c r="R26" s="238"/>
      <c r="S26" s="238"/>
      <c r="T26" s="239"/>
      <c r="U26" s="238"/>
      <c r="V26" s="238"/>
      <c r="W26" s="1434"/>
      <c r="X26" s="1435"/>
      <c r="Y26" s="1435"/>
      <c r="Z26" s="1435"/>
      <c r="AA26" s="1435"/>
      <c r="AB26" s="1435"/>
      <c r="AC26" s="1435"/>
      <c r="AD26" s="1435"/>
      <c r="AE26" s="1435"/>
      <c r="AF26" s="1435"/>
      <c r="AG26" s="1435"/>
      <c r="AH26" s="1435"/>
      <c r="AI26" s="1435"/>
      <c r="AJ26" s="1435"/>
      <c r="AK26" s="1435"/>
      <c r="AL26" s="1435"/>
      <c r="AM26" s="1435"/>
      <c r="AN26" s="1435"/>
      <c r="AO26" s="1435"/>
      <c r="AP26" s="1435"/>
      <c r="AQ26" s="1435"/>
      <c r="AR26" s="1435"/>
      <c r="AS26" s="1435"/>
      <c r="AT26" s="1435"/>
      <c r="AU26" s="1435"/>
      <c r="AV26" s="1435"/>
      <c r="AW26" s="1435"/>
      <c r="AX26" s="1435"/>
      <c r="AY26" s="1435"/>
      <c r="AZ26" s="1435"/>
      <c r="BA26" s="1435"/>
      <c r="BB26" s="1435"/>
      <c r="BC26" s="1435"/>
      <c r="BD26" s="1435"/>
      <c r="CM26" s="1437" t="s">
        <v>768</v>
      </c>
      <c r="CN26" s="1438"/>
      <c r="CO26" s="1438"/>
      <c r="CP26" s="1438"/>
      <c r="CQ26" s="1438"/>
      <c r="CR26" s="1438"/>
      <c r="CS26" s="1438"/>
      <c r="CT26" s="1438"/>
      <c r="CU26" s="1438"/>
      <c r="CV26" s="1438"/>
      <c r="CW26" s="1438"/>
      <c r="CX26" s="1438"/>
      <c r="CY26" s="1438"/>
      <c r="CZ26" s="1438"/>
      <c r="DA26" s="1438"/>
      <c r="DB26" s="1438"/>
      <c r="DC26" s="1438"/>
      <c r="DD26" s="1438"/>
      <c r="DE26" s="1438"/>
      <c r="DF26" s="1438"/>
      <c r="DG26" s="1438"/>
      <c r="DH26" s="1438"/>
      <c r="DI26" s="1438"/>
      <c r="DJ26" s="1438"/>
      <c r="DK26" s="1438"/>
      <c r="DL26" s="1438"/>
      <c r="DM26" s="1438"/>
      <c r="DN26" s="1438"/>
      <c r="DO26" s="1438"/>
      <c r="DP26" s="1438"/>
    </row>
    <row r="27" spans="17:120" ht="10.5" customHeight="1" thickBot="1">
      <c r="Q27" s="240"/>
      <c r="R27" s="240"/>
      <c r="S27" s="240"/>
      <c r="T27" s="240"/>
      <c r="U27" s="240"/>
      <c r="V27" s="240"/>
      <c r="W27" s="1436"/>
      <c r="X27" s="1436"/>
      <c r="Y27" s="1436"/>
      <c r="Z27" s="1436"/>
      <c r="AA27" s="1436"/>
      <c r="AB27" s="1436"/>
      <c r="AC27" s="1436"/>
      <c r="AD27" s="1436"/>
      <c r="AE27" s="1436"/>
      <c r="AF27" s="1436"/>
      <c r="AG27" s="1436"/>
      <c r="AH27" s="1436"/>
      <c r="AI27" s="1436"/>
      <c r="AJ27" s="1436"/>
      <c r="AK27" s="1436"/>
      <c r="AL27" s="1436"/>
      <c r="AM27" s="1436"/>
      <c r="AN27" s="1436"/>
      <c r="AO27" s="1436"/>
      <c r="AP27" s="1436"/>
      <c r="AQ27" s="1436"/>
      <c r="AR27" s="1436"/>
      <c r="AS27" s="1436"/>
      <c r="AT27" s="1436"/>
      <c r="AU27" s="1436"/>
      <c r="AV27" s="1436"/>
      <c r="AW27" s="1436"/>
      <c r="AX27" s="1436"/>
      <c r="AY27" s="1436"/>
      <c r="AZ27" s="1436"/>
      <c r="BA27" s="1436"/>
      <c r="BB27" s="1436"/>
      <c r="BC27" s="1436"/>
      <c r="BD27" s="1436"/>
      <c r="CM27" s="1439"/>
      <c r="CN27" s="1439"/>
      <c r="CO27" s="1439"/>
      <c r="CP27" s="1439"/>
      <c r="CQ27" s="1439"/>
      <c r="CR27" s="1439"/>
      <c r="CS27" s="1439"/>
      <c r="CT27" s="1439"/>
      <c r="CU27" s="1439"/>
      <c r="CV27" s="1439"/>
      <c r="CW27" s="1439"/>
      <c r="CX27" s="1439"/>
      <c r="CY27" s="1439"/>
      <c r="CZ27" s="1439"/>
      <c r="DA27" s="1439"/>
      <c r="DB27" s="1439"/>
      <c r="DC27" s="1439"/>
      <c r="DD27" s="1439"/>
      <c r="DE27" s="1439"/>
      <c r="DF27" s="1439"/>
      <c r="DG27" s="1439"/>
      <c r="DH27" s="1439"/>
      <c r="DI27" s="1439"/>
      <c r="DJ27" s="1439"/>
      <c r="DK27" s="1439"/>
      <c r="DL27" s="1439"/>
      <c r="DM27" s="1439"/>
      <c r="DN27" s="1439"/>
      <c r="DO27" s="1439"/>
      <c r="DP27" s="1439"/>
    </row>
    <row r="28" spans="1:124" ht="16.5" customHeight="1">
      <c r="A28" s="1444" t="s">
        <v>769</v>
      </c>
      <c r="B28" s="1445"/>
      <c r="C28" s="1445"/>
      <c r="D28" s="1445"/>
      <c r="E28" s="1445"/>
      <c r="F28" s="1445"/>
      <c r="G28" s="1445"/>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45"/>
      <c r="AD28" s="1445"/>
      <c r="AE28" s="1445"/>
      <c r="AF28" s="1445"/>
      <c r="AG28" s="1445"/>
      <c r="AH28" s="1446"/>
      <c r="AI28" s="1447" t="s">
        <v>1182</v>
      </c>
      <c r="AJ28" s="1445"/>
      <c r="AK28" s="1445"/>
      <c r="AL28" s="1445"/>
      <c r="AM28" s="1445"/>
      <c r="AN28" s="1445"/>
      <c r="AO28" s="1445"/>
      <c r="AP28" s="1445"/>
      <c r="AQ28" s="1445"/>
      <c r="AR28" s="1445"/>
      <c r="AS28" s="1445"/>
      <c r="AT28" s="1445"/>
      <c r="AU28" s="1445"/>
      <c r="AV28" s="1445"/>
      <c r="AW28" s="1445"/>
      <c r="AX28" s="1445"/>
      <c r="AY28" s="1445"/>
      <c r="AZ28" s="1445"/>
      <c r="BA28" s="1445"/>
      <c r="BB28" s="1445"/>
      <c r="BC28" s="1445"/>
      <c r="BD28" s="1445"/>
      <c r="BE28" s="1445"/>
      <c r="BF28" s="1445"/>
      <c r="BG28" s="1445"/>
      <c r="BH28" s="1445"/>
      <c r="BI28" s="1445"/>
      <c r="BJ28" s="1445"/>
      <c r="BK28" s="1445"/>
      <c r="BL28" s="1445"/>
      <c r="BM28" s="241" t="s">
        <v>1183</v>
      </c>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2"/>
      <c r="DK28" s="1448" t="s">
        <v>1193</v>
      </c>
      <c r="DL28" s="1449"/>
      <c r="DM28" s="1449"/>
      <c r="DN28" s="1449"/>
      <c r="DO28" s="1449"/>
      <c r="DP28" s="1450"/>
      <c r="DQ28" s="183"/>
      <c r="DR28" s="183"/>
      <c r="DS28" s="183"/>
      <c r="DT28" s="183"/>
    </row>
    <row r="29" spans="1:124" ht="10.5" customHeight="1">
      <c r="A29" s="1385" t="s">
        <v>1194</v>
      </c>
      <c r="B29" s="1369"/>
      <c r="C29" s="1369"/>
      <c r="D29" s="1369"/>
      <c r="E29" s="1369"/>
      <c r="F29" s="1370"/>
      <c r="G29" s="1360" t="s">
        <v>1195</v>
      </c>
      <c r="H29" s="1369"/>
      <c r="I29" s="1369"/>
      <c r="J29" s="1370"/>
      <c r="K29" s="1360" t="s">
        <v>1196</v>
      </c>
      <c r="L29" s="1369"/>
      <c r="M29" s="1369"/>
      <c r="N29" s="1369"/>
      <c r="O29" s="1369"/>
      <c r="P29" s="1369"/>
      <c r="Q29" s="1370"/>
      <c r="R29" s="1360" t="s">
        <v>1197</v>
      </c>
      <c r="S29" s="1369"/>
      <c r="T29" s="1369"/>
      <c r="U29" s="1369"/>
      <c r="V29" s="1369"/>
      <c r="W29" s="1370"/>
      <c r="X29" s="1360" t="s">
        <v>1198</v>
      </c>
      <c r="Y29" s="1369"/>
      <c r="Z29" s="1369"/>
      <c r="AA29" s="1369"/>
      <c r="AB29" s="1369"/>
      <c r="AC29" s="1369"/>
      <c r="AD29" s="1369"/>
      <c r="AE29" s="182"/>
      <c r="AF29" s="182"/>
      <c r="AG29" s="182"/>
      <c r="AH29" s="192"/>
      <c r="AI29" s="1454" t="s">
        <v>1199</v>
      </c>
      <c r="AJ29" s="1483"/>
      <c r="AK29" s="1483"/>
      <c r="AL29" s="1483"/>
      <c r="AM29" s="1483"/>
      <c r="AN29" s="1483"/>
      <c r="AO29" s="1483"/>
      <c r="AP29" s="1483"/>
      <c r="AQ29" s="1483"/>
      <c r="AR29" s="1483"/>
      <c r="AS29" s="1483"/>
      <c r="AT29" s="1483"/>
      <c r="AU29" s="1483"/>
      <c r="AV29" s="1483"/>
      <c r="AW29" s="1483"/>
      <c r="AX29" s="1483"/>
      <c r="AY29" s="1483"/>
      <c r="AZ29" s="1483"/>
      <c r="BA29" s="1483"/>
      <c r="BB29" s="1483"/>
      <c r="BC29" s="1483"/>
      <c r="BD29" s="1484"/>
      <c r="BE29" s="1460" t="s">
        <v>1200</v>
      </c>
      <c r="BF29" s="1369"/>
      <c r="BG29" s="1369"/>
      <c r="BH29" s="1461"/>
      <c r="BI29" s="1460" t="s">
        <v>1201</v>
      </c>
      <c r="BJ29" s="1369"/>
      <c r="BK29" s="1369"/>
      <c r="BL29" s="1370"/>
      <c r="BM29" s="1454" t="s">
        <v>1202</v>
      </c>
      <c r="BN29" s="1387"/>
      <c r="BO29" s="1387"/>
      <c r="BP29" s="1387"/>
      <c r="BQ29" s="1387"/>
      <c r="BR29" s="1387"/>
      <c r="BS29" s="1387"/>
      <c r="BT29" s="1387"/>
      <c r="BU29" s="1387"/>
      <c r="BV29" s="1387"/>
      <c r="BW29" s="1387"/>
      <c r="BX29" s="1387"/>
      <c r="BY29" s="1387"/>
      <c r="BZ29" s="1387"/>
      <c r="CA29" s="1387"/>
      <c r="CB29" s="1387"/>
      <c r="CC29" s="1387"/>
      <c r="CD29" s="1387"/>
      <c r="CE29" s="1387"/>
      <c r="CF29" s="1387"/>
      <c r="CG29" s="1387"/>
      <c r="CH29" s="1387"/>
      <c r="CI29" s="1387"/>
      <c r="CJ29" s="1387"/>
      <c r="CK29" s="1387"/>
      <c r="CL29" s="1387"/>
      <c r="CM29" s="1387"/>
      <c r="CN29" s="183"/>
      <c r="CO29" s="183"/>
      <c r="CP29" s="183"/>
      <c r="CQ29" s="183"/>
      <c r="CR29" s="192"/>
      <c r="CS29" s="1360" t="s">
        <v>1203</v>
      </c>
      <c r="CT29" s="1369"/>
      <c r="CU29" s="1369"/>
      <c r="CV29" s="1369"/>
      <c r="CW29" s="1369"/>
      <c r="CX29" s="1369"/>
      <c r="CY29" s="1370"/>
      <c r="CZ29" s="217" t="s">
        <v>1204</v>
      </c>
      <c r="DA29" s="182"/>
      <c r="DB29" s="182"/>
      <c r="DC29" s="182"/>
      <c r="DD29" s="182"/>
      <c r="DE29" s="182"/>
      <c r="DF29" s="182"/>
      <c r="DG29" s="182"/>
      <c r="DH29" s="182"/>
      <c r="DI29" s="182"/>
      <c r="DJ29" s="192"/>
      <c r="DK29" s="1458" t="s">
        <v>1205</v>
      </c>
      <c r="DL29" s="1401"/>
      <c r="DM29" s="1401"/>
      <c r="DN29" s="1401"/>
      <c r="DO29" s="1401"/>
      <c r="DP29" s="1459"/>
      <c r="DQ29" s="183"/>
      <c r="DR29" s="183"/>
      <c r="DS29" s="183"/>
      <c r="DT29" s="183"/>
    </row>
    <row r="30" spans="1:124" ht="9" customHeight="1">
      <c r="A30" s="1354"/>
      <c r="B30" s="1355"/>
      <c r="C30" s="1355"/>
      <c r="D30" s="1355"/>
      <c r="E30" s="1355"/>
      <c r="F30" s="1356"/>
      <c r="G30" s="1374"/>
      <c r="H30" s="1355"/>
      <c r="I30" s="1355"/>
      <c r="J30" s="1356"/>
      <c r="K30" s="1374"/>
      <c r="L30" s="1355"/>
      <c r="M30" s="1355"/>
      <c r="N30" s="1355"/>
      <c r="O30" s="1355"/>
      <c r="P30" s="1355"/>
      <c r="Q30" s="1356"/>
      <c r="R30" s="1374"/>
      <c r="S30" s="1355"/>
      <c r="T30" s="1355"/>
      <c r="U30" s="1355"/>
      <c r="V30" s="1355"/>
      <c r="W30" s="1356"/>
      <c r="X30" s="222"/>
      <c r="Y30" s="196"/>
      <c r="Z30" s="196"/>
      <c r="AA30" s="196"/>
      <c r="AB30" s="196"/>
      <c r="AC30" s="196"/>
      <c r="AD30" s="196"/>
      <c r="AE30" s="183"/>
      <c r="AF30" s="183"/>
      <c r="AG30" s="183"/>
      <c r="AH30" s="183"/>
      <c r="AI30" s="1458"/>
      <c r="AJ30" s="1401"/>
      <c r="AK30" s="1401"/>
      <c r="AL30" s="1401"/>
      <c r="AM30" s="1401"/>
      <c r="AN30" s="1401"/>
      <c r="AO30" s="1401"/>
      <c r="AP30" s="1401"/>
      <c r="AQ30" s="1401"/>
      <c r="AR30" s="1401"/>
      <c r="AS30" s="1401"/>
      <c r="AT30" s="1401"/>
      <c r="AU30" s="1401"/>
      <c r="AV30" s="1401"/>
      <c r="AW30" s="1401"/>
      <c r="AX30" s="1401"/>
      <c r="AY30" s="1401"/>
      <c r="AZ30" s="1401"/>
      <c r="BA30" s="1401"/>
      <c r="BB30" s="1401"/>
      <c r="BC30" s="1401"/>
      <c r="BD30" s="1485"/>
      <c r="BE30" s="1466" t="s">
        <v>1206</v>
      </c>
      <c r="BF30" s="1355"/>
      <c r="BG30" s="1355"/>
      <c r="BH30" s="1467"/>
      <c r="BI30" s="1466" t="s">
        <v>1207</v>
      </c>
      <c r="BJ30" s="1355"/>
      <c r="BK30" s="1355"/>
      <c r="BL30" s="1356"/>
      <c r="BM30" s="1455"/>
      <c r="BN30" s="1388"/>
      <c r="BO30" s="1388"/>
      <c r="BP30" s="1388"/>
      <c r="BQ30" s="1388"/>
      <c r="BR30" s="1388"/>
      <c r="BS30" s="1388"/>
      <c r="BT30" s="1388"/>
      <c r="BU30" s="1388"/>
      <c r="BV30" s="1388"/>
      <c r="BW30" s="1388"/>
      <c r="BX30" s="1388"/>
      <c r="BY30" s="1388"/>
      <c r="BZ30" s="1388"/>
      <c r="CA30" s="1388"/>
      <c r="CB30" s="1388"/>
      <c r="CC30" s="1388"/>
      <c r="CD30" s="1388"/>
      <c r="CE30" s="1388"/>
      <c r="CF30" s="1388"/>
      <c r="CG30" s="1388"/>
      <c r="CH30" s="1388"/>
      <c r="CI30" s="1388"/>
      <c r="CJ30" s="1388"/>
      <c r="CK30" s="1388"/>
      <c r="CL30" s="1388"/>
      <c r="CM30" s="1388"/>
      <c r="CN30" s="1468" t="s">
        <v>1208</v>
      </c>
      <c r="CO30" s="1407"/>
      <c r="CP30" s="1407"/>
      <c r="CQ30" s="1407"/>
      <c r="CR30" s="1469"/>
      <c r="CS30" s="1374"/>
      <c r="CT30" s="1355"/>
      <c r="CU30" s="1355"/>
      <c r="CV30" s="1355"/>
      <c r="CW30" s="1355"/>
      <c r="CX30" s="1355"/>
      <c r="CY30" s="1356"/>
      <c r="CZ30" s="222"/>
      <c r="DA30" s="196"/>
      <c r="DB30" s="196"/>
      <c r="DC30" s="196"/>
      <c r="DD30" s="196"/>
      <c r="DE30" s="196"/>
      <c r="DF30" s="196"/>
      <c r="DG30" s="183"/>
      <c r="DH30" s="183"/>
      <c r="DI30" s="183"/>
      <c r="DJ30" s="184"/>
      <c r="DK30" s="1458"/>
      <c r="DL30" s="1401"/>
      <c r="DM30" s="1401"/>
      <c r="DN30" s="1401"/>
      <c r="DO30" s="1401"/>
      <c r="DP30" s="1459"/>
      <c r="DQ30" s="183"/>
      <c r="DR30" s="183"/>
      <c r="DS30" s="183"/>
      <c r="DT30" s="183"/>
    </row>
    <row r="31" spans="1:124" ht="9" customHeight="1" thickBot="1">
      <c r="A31" s="1462"/>
      <c r="B31" s="1452"/>
      <c r="C31" s="1452"/>
      <c r="D31" s="1452"/>
      <c r="E31" s="1452"/>
      <c r="F31" s="1463"/>
      <c r="G31" s="1451" t="s">
        <v>1214</v>
      </c>
      <c r="H31" s="1452"/>
      <c r="I31" s="1452"/>
      <c r="J31" s="1463"/>
      <c r="K31" s="244"/>
      <c r="L31" s="245"/>
      <c r="M31" s="245"/>
      <c r="N31" s="245"/>
      <c r="O31" s="245"/>
      <c r="P31" s="245"/>
      <c r="Q31" s="246"/>
      <c r="R31" s="1451" t="s">
        <v>1215</v>
      </c>
      <c r="S31" s="1452"/>
      <c r="T31" s="1452"/>
      <c r="U31" s="1452"/>
      <c r="V31" s="1452"/>
      <c r="W31" s="1463"/>
      <c r="X31" s="247"/>
      <c r="Y31" s="248"/>
      <c r="Z31" s="248"/>
      <c r="AA31" s="248"/>
      <c r="AB31" s="248"/>
      <c r="AC31" s="248"/>
      <c r="AD31" s="248"/>
      <c r="AE31" s="245"/>
      <c r="AF31" s="245"/>
      <c r="AG31" s="245"/>
      <c r="AH31" s="245"/>
      <c r="AI31" s="1486"/>
      <c r="AJ31" s="1487"/>
      <c r="AK31" s="1487"/>
      <c r="AL31" s="1487"/>
      <c r="AM31" s="1487"/>
      <c r="AN31" s="1487"/>
      <c r="AO31" s="1487"/>
      <c r="AP31" s="1487"/>
      <c r="AQ31" s="1487"/>
      <c r="AR31" s="1487"/>
      <c r="AS31" s="1487"/>
      <c r="AT31" s="1487"/>
      <c r="AU31" s="1487"/>
      <c r="AV31" s="1487"/>
      <c r="AW31" s="1487"/>
      <c r="AX31" s="1487"/>
      <c r="AY31" s="1487"/>
      <c r="AZ31" s="1487"/>
      <c r="BA31" s="1487"/>
      <c r="BB31" s="1487"/>
      <c r="BC31" s="1487"/>
      <c r="BD31" s="1488"/>
      <c r="BE31" s="1464" t="s">
        <v>1216</v>
      </c>
      <c r="BF31" s="1452"/>
      <c r="BG31" s="1452"/>
      <c r="BH31" s="1465"/>
      <c r="BI31" s="1464" t="s">
        <v>1217</v>
      </c>
      <c r="BJ31" s="1452"/>
      <c r="BK31" s="1452"/>
      <c r="BL31" s="1463"/>
      <c r="BM31" s="1456"/>
      <c r="BN31" s="1457"/>
      <c r="BO31" s="1457"/>
      <c r="BP31" s="1457"/>
      <c r="BQ31" s="1457"/>
      <c r="BR31" s="1457"/>
      <c r="BS31" s="1457"/>
      <c r="BT31" s="1457"/>
      <c r="BU31" s="1457"/>
      <c r="BV31" s="1457"/>
      <c r="BW31" s="1457"/>
      <c r="BX31" s="1457"/>
      <c r="BY31" s="1457"/>
      <c r="BZ31" s="1457"/>
      <c r="CA31" s="1457"/>
      <c r="CB31" s="1457"/>
      <c r="CC31" s="1457"/>
      <c r="CD31" s="1457"/>
      <c r="CE31" s="1457"/>
      <c r="CF31" s="1457"/>
      <c r="CG31" s="1457"/>
      <c r="CH31" s="1457"/>
      <c r="CI31" s="1457"/>
      <c r="CJ31" s="1457"/>
      <c r="CK31" s="1457"/>
      <c r="CL31" s="1457"/>
      <c r="CM31" s="1457"/>
      <c r="CN31" s="1464" t="s">
        <v>1218</v>
      </c>
      <c r="CO31" s="1452"/>
      <c r="CP31" s="1452"/>
      <c r="CQ31" s="1452"/>
      <c r="CR31" s="1463"/>
      <c r="CS31" s="1451" t="s">
        <v>1219</v>
      </c>
      <c r="CT31" s="1452"/>
      <c r="CU31" s="1452"/>
      <c r="CV31" s="1452"/>
      <c r="CW31" s="1452"/>
      <c r="CX31" s="1452"/>
      <c r="CY31" s="1463"/>
      <c r="CZ31" s="247"/>
      <c r="DA31" s="248"/>
      <c r="DB31" s="248"/>
      <c r="DC31" s="248"/>
      <c r="DD31" s="248"/>
      <c r="DE31" s="248"/>
      <c r="DF31" s="248"/>
      <c r="DG31" s="245" t="s">
        <v>1220</v>
      </c>
      <c r="DH31" s="245"/>
      <c r="DI31" s="245"/>
      <c r="DJ31" s="246"/>
      <c r="DK31" s="1451" t="s">
        <v>1221</v>
      </c>
      <c r="DL31" s="1452"/>
      <c r="DM31" s="1452"/>
      <c r="DN31" s="1452"/>
      <c r="DO31" s="1452"/>
      <c r="DP31" s="1453"/>
      <c r="DQ31" s="183"/>
      <c r="DR31" s="183"/>
      <c r="DS31" s="183"/>
      <c r="DT31" s="183"/>
    </row>
    <row r="32" spans="1:124" ht="15" customHeight="1" thickTop="1">
      <c r="A32" s="1470" t="s">
        <v>1222</v>
      </c>
      <c r="B32" s="1471"/>
      <c r="C32" s="1491" t="s">
        <v>1223</v>
      </c>
      <c r="D32" s="1492"/>
      <c r="E32" s="1492"/>
      <c r="F32" s="1493"/>
      <c r="G32" s="249"/>
      <c r="H32" s="250"/>
      <c r="I32" s="250"/>
      <c r="J32" s="251"/>
      <c r="K32" s="250"/>
      <c r="L32" s="250"/>
      <c r="M32" s="250"/>
      <c r="N32" s="250"/>
      <c r="O32" s="250"/>
      <c r="P32" s="250"/>
      <c r="Q32" s="250"/>
      <c r="R32" s="249"/>
      <c r="S32" s="250"/>
      <c r="T32" s="250"/>
      <c r="U32" s="250"/>
      <c r="V32" s="250"/>
      <c r="W32" s="251"/>
      <c r="X32" s="249"/>
      <c r="Y32" s="250"/>
      <c r="Z32" s="250"/>
      <c r="AA32" s="250"/>
      <c r="AB32" s="250"/>
      <c r="AC32" s="250"/>
      <c r="AD32" s="250"/>
      <c r="AE32" s="252" t="s">
        <v>1114</v>
      </c>
      <c r="AF32" s="252"/>
      <c r="AG32" s="252"/>
      <c r="AH32" s="253"/>
      <c r="AI32" s="249"/>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4"/>
      <c r="BF32" s="250"/>
      <c r="BG32" s="250"/>
      <c r="BH32" s="255"/>
      <c r="BI32" s="250"/>
      <c r="BJ32" s="250"/>
      <c r="BK32" s="250"/>
      <c r="BL32" s="250"/>
      <c r="BM32" s="249"/>
      <c r="BN32" s="250"/>
      <c r="BO32" s="250"/>
      <c r="BP32" s="250"/>
      <c r="BQ32" s="250"/>
      <c r="BR32" s="250"/>
      <c r="BS32" s="250"/>
      <c r="BT32" s="250"/>
      <c r="BU32" s="250"/>
      <c r="BV32" s="250"/>
      <c r="BW32" s="250"/>
      <c r="BX32" s="250"/>
      <c r="BY32" s="250"/>
      <c r="BZ32" s="252"/>
      <c r="CA32" s="252"/>
      <c r="CB32" s="250"/>
      <c r="CC32" s="250"/>
      <c r="CD32" s="250"/>
      <c r="CE32" s="250"/>
      <c r="CF32" s="250"/>
      <c r="CG32" s="250"/>
      <c r="CH32" s="250"/>
      <c r="CI32" s="250"/>
      <c r="CJ32" s="250"/>
      <c r="CK32" s="250"/>
      <c r="CL32" s="250"/>
      <c r="CM32" s="250"/>
      <c r="CN32" s="256"/>
      <c r="CO32" s="256"/>
      <c r="CP32" s="256"/>
      <c r="CQ32" s="256"/>
      <c r="CR32" s="251"/>
      <c r="CS32" s="250"/>
      <c r="CT32" s="250"/>
      <c r="CU32" s="250"/>
      <c r="CV32" s="250"/>
      <c r="CW32" s="250"/>
      <c r="CX32" s="250"/>
      <c r="CY32" s="253"/>
      <c r="CZ32" s="249"/>
      <c r="DA32" s="250"/>
      <c r="DB32" s="250"/>
      <c r="DC32" s="250"/>
      <c r="DD32" s="250"/>
      <c r="DE32" s="250"/>
      <c r="DF32" s="250"/>
      <c r="DG32" s="252" t="s">
        <v>1114</v>
      </c>
      <c r="DH32" s="252"/>
      <c r="DI32" s="252"/>
      <c r="DJ32" s="253"/>
      <c r="DK32" s="250"/>
      <c r="DL32" s="250"/>
      <c r="DM32" s="250"/>
      <c r="DN32" s="250"/>
      <c r="DO32" s="250"/>
      <c r="DP32" s="257" t="s">
        <v>1115</v>
      </c>
      <c r="DQ32" s="183"/>
      <c r="DR32" s="183"/>
      <c r="DS32" s="183"/>
      <c r="DT32" s="183"/>
    </row>
    <row r="33" spans="1:124" ht="15" customHeight="1">
      <c r="A33" s="1472"/>
      <c r="B33" s="1473"/>
      <c r="C33" s="183"/>
      <c r="D33" s="183"/>
      <c r="E33" s="183"/>
      <c r="F33" s="184"/>
      <c r="G33" s="258"/>
      <c r="H33" s="259"/>
      <c r="I33" s="259"/>
      <c r="J33" s="260"/>
      <c r="K33" s="259"/>
      <c r="L33" s="259"/>
      <c r="M33" s="259"/>
      <c r="N33" s="259"/>
      <c r="O33" s="259"/>
      <c r="P33" s="259"/>
      <c r="Q33" s="259"/>
      <c r="R33" s="258"/>
      <c r="S33" s="259"/>
      <c r="T33" s="259"/>
      <c r="U33" s="259"/>
      <c r="V33" s="259"/>
      <c r="W33" s="260"/>
      <c r="X33" s="258"/>
      <c r="Y33" s="259"/>
      <c r="Z33" s="259"/>
      <c r="AA33" s="259"/>
      <c r="AB33" s="259"/>
      <c r="AC33" s="259"/>
      <c r="AD33" s="259"/>
      <c r="AE33" s="259" t="s">
        <v>1114</v>
      </c>
      <c r="AF33" s="259"/>
      <c r="AG33" s="259"/>
      <c r="AH33" s="259"/>
      <c r="AI33" s="258"/>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61"/>
      <c r="BF33" s="259"/>
      <c r="BG33" s="259"/>
      <c r="BH33" s="262"/>
      <c r="BI33" s="259"/>
      <c r="BJ33" s="259"/>
      <c r="BK33" s="259"/>
      <c r="BL33" s="259"/>
      <c r="BM33" s="258"/>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63"/>
      <c r="CO33" s="263"/>
      <c r="CP33" s="263"/>
      <c r="CQ33" s="263"/>
      <c r="CR33" s="260"/>
      <c r="CS33" s="259"/>
      <c r="CT33" s="259"/>
      <c r="CU33" s="259"/>
      <c r="CV33" s="259"/>
      <c r="CW33" s="259"/>
      <c r="CX33" s="259"/>
      <c r="CY33" s="260"/>
      <c r="CZ33" s="258"/>
      <c r="DA33" s="259"/>
      <c r="DB33" s="259"/>
      <c r="DC33" s="259"/>
      <c r="DD33" s="259"/>
      <c r="DE33" s="259"/>
      <c r="DF33" s="259"/>
      <c r="DG33" s="259" t="s">
        <v>1114</v>
      </c>
      <c r="DH33" s="259"/>
      <c r="DI33" s="259"/>
      <c r="DJ33" s="260"/>
      <c r="DK33" s="259"/>
      <c r="DL33" s="259"/>
      <c r="DM33" s="259"/>
      <c r="DN33" s="259"/>
      <c r="DO33" s="259"/>
      <c r="DP33" s="264" t="s">
        <v>1115</v>
      </c>
      <c r="DQ33" s="183"/>
      <c r="DR33" s="183"/>
      <c r="DS33" s="183"/>
      <c r="DT33" s="183"/>
    </row>
    <row r="34" spans="1:124" ht="15" customHeight="1">
      <c r="A34" s="1472"/>
      <c r="B34" s="1473"/>
      <c r="C34" s="183"/>
      <c r="D34" s="183"/>
      <c r="E34" s="183"/>
      <c r="F34" s="184"/>
      <c r="G34" s="258"/>
      <c r="H34" s="259"/>
      <c r="I34" s="259"/>
      <c r="J34" s="260"/>
      <c r="K34" s="259"/>
      <c r="L34" s="259"/>
      <c r="M34" s="259"/>
      <c r="N34" s="259"/>
      <c r="O34" s="259"/>
      <c r="P34" s="259"/>
      <c r="Q34" s="259"/>
      <c r="R34" s="258"/>
      <c r="S34" s="259"/>
      <c r="T34" s="259"/>
      <c r="U34" s="259"/>
      <c r="V34" s="259"/>
      <c r="W34" s="260"/>
      <c r="X34" s="258"/>
      <c r="Y34" s="259"/>
      <c r="Z34" s="259"/>
      <c r="AA34" s="259"/>
      <c r="AB34" s="259"/>
      <c r="AC34" s="259"/>
      <c r="AD34" s="259"/>
      <c r="AE34" s="259" t="s">
        <v>1114</v>
      </c>
      <c r="AF34" s="259"/>
      <c r="AG34" s="259"/>
      <c r="AH34" s="259"/>
      <c r="AI34" s="258"/>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61"/>
      <c r="BF34" s="259"/>
      <c r="BG34" s="259"/>
      <c r="BH34" s="262"/>
      <c r="BI34" s="259"/>
      <c r="BJ34" s="259"/>
      <c r="BK34" s="259"/>
      <c r="BL34" s="259"/>
      <c r="BM34" s="258"/>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63"/>
      <c r="CO34" s="263"/>
      <c r="CP34" s="263"/>
      <c r="CQ34" s="263"/>
      <c r="CR34" s="260"/>
      <c r="CS34" s="259"/>
      <c r="CT34" s="259"/>
      <c r="CU34" s="259"/>
      <c r="CV34" s="259"/>
      <c r="CW34" s="259"/>
      <c r="CX34" s="259"/>
      <c r="CY34" s="260"/>
      <c r="CZ34" s="258"/>
      <c r="DA34" s="259"/>
      <c r="DB34" s="259"/>
      <c r="DC34" s="259"/>
      <c r="DD34" s="259"/>
      <c r="DE34" s="259"/>
      <c r="DF34" s="259"/>
      <c r="DG34" s="259" t="s">
        <v>1114</v>
      </c>
      <c r="DH34" s="259"/>
      <c r="DI34" s="259"/>
      <c r="DJ34" s="260"/>
      <c r="DK34" s="259"/>
      <c r="DL34" s="259"/>
      <c r="DM34" s="259"/>
      <c r="DN34" s="259"/>
      <c r="DO34" s="259"/>
      <c r="DP34" s="264" t="s">
        <v>1115</v>
      </c>
      <c r="DQ34" s="183"/>
      <c r="DR34" s="183"/>
      <c r="DS34" s="183"/>
      <c r="DT34" s="183"/>
    </row>
    <row r="35" spans="1:124" ht="15" customHeight="1" thickBot="1">
      <c r="A35" s="1472"/>
      <c r="B35" s="1473"/>
      <c r="C35" s="245"/>
      <c r="D35" s="245"/>
      <c r="E35" s="245"/>
      <c r="F35" s="1452" t="s">
        <v>1116</v>
      </c>
      <c r="G35" s="1479"/>
      <c r="H35" s="1479"/>
      <c r="I35" s="1479"/>
      <c r="J35" s="1479"/>
      <c r="K35" s="1479"/>
      <c r="L35" s="1479"/>
      <c r="M35" s="1479"/>
      <c r="N35" s="1479"/>
      <c r="O35" s="1479"/>
      <c r="P35" s="1479"/>
      <c r="Q35" s="1479"/>
      <c r="R35" s="1479"/>
      <c r="S35" s="245"/>
      <c r="T35" s="245"/>
      <c r="U35" s="245"/>
      <c r="V35" s="245"/>
      <c r="W35" s="245"/>
      <c r="X35" s="265"/>
      <c r="Y35" s="266"/>
      <c r="Z35" s="266"/>
      <c r="AA35" s="266"/>
      <c r="AB35" s="266"/>
      <c r="AC35" s="266"/>
      <c r="AD35" s="266"/>
      <c r="AE35" s="245" t="s">
        <v>1114</v>
      </c>
      <c r="AF35" s="245"/>
      <c r="AG35" s="245"/>
      <c r="AH35" s="245"/>
      <c r="AI35" s="244"/>
      <c r="AJ35" s="245"/>
      <c r="AK35" s="245"/>
      <c r="AL35" s="245"/>
      <c r="AM35" s="245"/>
      <c r="AN35" s="245"/>
      <c r="AO35" s="245"/>
      <c r="AP35" s="266"/>
      <c r="AQ35" s="266"/>
      <c r="AR35" s="266"/>
      <c r="AS35" s="266"/>
      <c r="AT35" s="266"/>
      <c r="AU35" s="266"/>
      <c r="AV35" s="266"/>
      <c r="AW35" s="266"/>
      <c r="AX35" s="266"/>
      <c r="AY35" s="266"/>
      <c r="AZ35" s="266"/>
      <c r="BA35" s="266"/>
      <c r="BB35" s="266"/>
      <c r="BC35" s="266"/>
      <c r="BD35" s="266"/>
      <c r="BE35" s="267"/>
      <c r="BF35" s="266"/>
      <c r="BG35" s="266"/>
      <c r="BH35" s="268"/>
      <c r="BI35" s="266"/>
      <c r="BJ35" s="266"/>
      <c r="BK35" s="266"/>
      <c r="BL35" s="266"/>
      <c r="BM35" s="265"/>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9"/>
      <c r="CS35" s="266"/>
      <c r="CT35" s="266"/>
      <c r="CU35" s="266"/>
      <c r="CV35" s="266"/>
      <c r="CW35" s="266"/>
      <c r="CX35" s="266"/>
      <c r="CY35" s="269"/>
      <c r="CZ35" s="265"/>
      <c r="DA35" s="266"/>
      <c r="DB35" s="266"/>
      <c r="DC35" s="266"/>
      <c r="DD35" s="266"/>
      <c r="DE35" s="266"/>
      <c r="DF35" s="266"/>
      <c r="DG35" s="266" t="s">
        <v>1114</v>
      </c>
      <c r="DH35" s="266"/>
      <c r="DI35" s="266"/>
      <c r="DJ35" s="269"/>
      <c r="DK35" s="266"/>
      <c r="DL35" s="266"/>
      <c r="DM35" s="266"/>
      <c r="DN35" s="266"/>
      <c r="DO35" s="266"/>
      <c r="DP35" s="270" t="s">
        <v>1115</v>
      </c>
      <c r="DQ35" s="183"/>
      <c r="DR35" s="183"/>
      <c r="DS35" s="183"/>
      <c r="DT35" s="183"/>
    </row>
    <row r="36" spans="1:124" ht="15" customHeight="1" thickTop="1">
      <c r="A36" s="1472"/>
      <c r="B36" s="1473"/>
      <c r="C36" s="1494" t="s">
        <v>1117</v>
      </c>
      <c r="D36" s="1495"/>
      <c r="E36" s="1495"/>
      <c r="F36" s="1496"/>
      <c r="G36" s="249"/>
      <c r="H36" s="250"/>
      <c r="I36" s="250"/>
      <c r="J36" s="251"/>
      <c r="K36" s="250"/>
      <c r="L36" s="250"/>
      <c r="M36" s="250"/>
      <c r="N36" s="250"/>
      <c r="O36" s="250"/>
      <c r="P36" s="250"/>
      <c r="Q36" s="250"/>
      <c r="R36" s="249"/>
      <c r="S36" s="250"/>
      <c r="T36" s="250"/>
      <c r="U36" s="250"/>
      <c r="V36" s="250"/>
      <c r="W36" s="251"/>
      <c r="X36" s="249"/>
      <c r="Y36" s="250"/>
      <c r="Z36" s="250"/>
      <c r="AA36" s="250"/>
      <c r="AB36" s="250"/>
      <c r="AC36" s="250"/>
      <c r="AD36" s="250"/>
      <c r="AE36" s="252" t="s">
        <v>1114</v>
      </c>
      <c r="AF36" s="252"/>
      <c r="AG36" s="252"/>
      <c r="AH36" s="253"/>
      <c r="AI36" s="249"/>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4"/>
      <c r="BF36" s="250"/>
      <c r="BG36" s="250"/>
      <c r="BH36" s="255"/>
      <c r="BI36" s="250"/>
      <c r="BJ36" s="250"/>
      <c r="BK36" s="250"/>
      <c r="BL36" s="250"/>
      <c r="BM36" s="249"/>
      <c r="BN36" s="250"/>
      <c r="BO36" s="250"/>
      <c r="BP36" s="250"/>
      <c r="BQ36" s="250"/>
      <c r="BR36" s="250"/>
      <c r="BS36" s="250"/>
      <c r="BT36" s="250"/>
      <c r="BU36" s="250"/>
      <c r="BV36" s="250"/>
      <c r="BW36" s="250"/>
      <c r="BX36" s="250"/>
      <c r="BY36" s="250"/>
      <c r="CB36" s="250"/>
      <c r="CC36" s="250"/>
      <c r="CD36" s="250"/>
      <c r="CE36" s="250"/>
      <c r="CF36" s="250"/>
      <c r="CG36" s="250"/>
      <c r="CH36" s="250"/>
      <c r="CI36" s="250"/>
      <c r="CJ36" s="250"/>
      <c r="CK36" s="250"/>
      <c r="CL36" s="250"/>
      <c r="CM36" s="250"/>
      <c r="CN36" s="256"/>
      <c r="CO36" s="256"/>
      <c r="CP36" s="256"/>
      <c r="CQ36" s="256"/>
      <c r="CR36" s="251"/>
      <c r="CS36" s="250"/>
      <c r="CT36" s="250"/>
      <c r="CU36" s="250"/>
      <c r="CV36" s="250"/>
      <c r="CW36" s="250"/>
      <c r="CX36" s="250"/>
      <c r="CZ36" s="249"/>
      <c r="DA36" s="250"/>
      <c r="DB36" s="250"/>
      <c r="DC36" s="250"/>
      <c r="DD36" s="250"/>
      <c r="DE36" s="250"/>
      <c r="DF36" s="250"/>
      <c r="DG36" s="252" t="s">
        <v>1114</v>
      </c>
      <c r="DH36" s="252"/>
      <c r="DI36" s="252"/>
      <c r="DJ36" s="253"/>
      <c r="DK36" s="250"/>
      <c r="DL36" s="250"/>
      <c r="DM36" s="250"/>
      <c r="DN36" s="250"/>
      <c r="DO36" s="250"/>
      <c r="DP36" s="257" t="s">
        <v>1115</v>
      </c>
      <c r="DQ36" s="183"/>
      <c r="DR36" s="183"/>
      <c r="DS36" s="183"/>
      <c r="DT36" s="183"/>
    </row>
    <row r="37" spans="1:124" ht="15" customHeight="1">
      <c r="A37" s="1472"/>
      <c r="B37" s="1473"/>
      <c r="C37" s="1497"/>
      <c r="D37" s="1497"/>
      <c r="E37" s="1497"/>
      <c r="F37" s="1498"/>
      <c r="G37" s="258"/>
      <c r="H37" s="259"/>
      <c r="I37" s="259"/>
      <c r="J37" s="260"/>
      <c r="K37" s="259"/>
      <c r="L37" s="259"/>
      <c r="M37" s="259"/>
      <c r="N37" s="259"/>
      <c r="O37" s="259"/>
      <c r="P37" s="259"/>
      <c r="Q37" s="259"/>
      <c r="R37" s="258"/>
      <c r="S37" s="259"/>
      <c r="T37" s="259"/>
      <c r="U37" s="259"/>
      <c r="V37" s="259"/>
      <c r="W37" s="260"/>
      <c r="X37" s="258"/>
      <c r="Y37" s="259"/>
      <c r="Z37" s="259"/>
      <c r="AA37" s="259"/>
      <c r="AB37" s="259"/>
      <c r="AC37" s="259"/>
      <c r="AD37" s="259"/>
      <c r="AE37" s="259" t="s">
        <v>1114</v>
      </c>
      <c r="AF37" s="259"/>
      <c r="AG37" s="259"/>
      <c r="AH37" s="259"/>
      <c r="AI37" s="258"/>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61"/>
      <c r="BF37" s="259"/>
      <c r="BG37" s="259"/>
      <c r="BH37" s="262"/>
      <c r="BI37" s="259"/>
      <c r="BJ37" s="259"/>
      <c r="BK37" s="259"/>
      <c r="BL37" s="259"/>
      <c r="BM37" s="258"/>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63"/>
      <c r="CO37" s="263"/>
      <c r="CP37" s="263"/>
      <c r="CQ37" s="263"/>
      <c r="CR37" s="260"/>
      <c r="CS37" s="259"/>
      <c r="CT37" s="259"/>
      <c r="CU37" s="259"/>
      <c r="CV37" s="259"/>
      <c r="CW37" s="259"/>
      <c r="CX37" s="259"/>
      <c r="CY37" s="260"/>
      <c r="CZ37" s="258"/>
      <c r="DA37" s="259"/>
      <c r="DB37" s="259"/>
      <c r="DC37" s="259"/>
      <c r="DD37" s="259"/>
      <c r="DE37" s="259"/>
      <c r="DF37" s="259"/>
      <c r="DG37" s="259" t="s">
        <v>1114</v>
      </c>
      <c r="DH37" s="259"/>
      <c r="DI37" s="259"/>
      <c r="DJ37" s="260"/>
      <c r="DK37" s="259"/>
      <c r="DL37" s="259"/>
      <c r="DM37" s="259"/>
      <c r="DN37" s="259"/>
      <c r="DO37" s="259"/>
      <c r="DP37" s="264" t="s">
        <v>1115</v>
      </c>
      <c r="DQ37" s="183"/>
      <c r="DR37" s="183"/>
      <c r="DS37" s="183"/>
      <c r="DT37" s="183"/>
    </row>
    <row r="38" spans="1:124" ht="15" customHeight="1">
      <c r="A38" s="1472"/>
      <c r="B38" s="1473"/>
      <c r="C38" s="1497"/>
      <c r="D38" s="1497"/>
      <c r="E38" s="1497"/>
      <c r="F38" s="1498"/>
      <c r="G38" s="258"/>
      <c r="H38" s="259"/>
      <c r="I38" s="259"/>
      <c r="J38" s="260"/>
      <c r="K38" s="259"/>
      <c r="L38" s="259"/>
      <c r="M38" s="259"/>
      <c r="N38" s="259"/>
      <c r="O38" s="259"/>
      <c r="P38" s="259"/>
      <c r="Q38" s="259"/>
      <c r="R38" s="258"/>
      <c r="S38" s="259"/>
      <c r="T38" s="259"/>
      <c r="U38" s="259"/>
      <c r="V38" s="259"/>
      <c r="W38" s="260"/>
      <c r="X38" s="258"/>
      <c r="Y38" s="259"/>
      <c r="Z38" s="259"/>
      <c r="AA38" s="259"/>
      <c r="AB38" s="259"/>
      <c r="AC38" s="259"/>
      <c r="AD38" s="259"/>
      <c r="AE38" s="259" t="s">
        <v>1114</v>
      </c>
      <c r="AF38" s="259"/>
      <c r="AG38" s="259"/>
      <c r="AH38" s="259"/>
      <c r="AI38" s="258"/>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61"/>
      <c r="BF38" s="259"/>
      <c r="BG38" s="259"/>
      <c r="BH38" s="262"/>
      <c r="BI38" s="259"/>
      <c r="BJ38" s="259"/>
      <c r="BK38" s="259"/>
      <c r="BL38" s="259"/>
      <c r="BM38" s="258"/>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63"/>
      <c r="CO38" s="263"/>
      <c r="CP38" s="263"/>
      <c r="CQ38" s="263"/>
      <c r="CR38" s="260"/>
      <c r="CS38" s="259"/>
      <c r="CT38" s="259"/>
      <c r="CU38" s="259"/>
      <c r="CV38" s="259"/>
      <c r="CW38" s="259"/>
      <c r="CX38" s="259"/>
      <c r="CY38" s="260"/>
      <c r="CZ38" s="258"/>
      <c r="DA38" s="259"/>
      <c r="DB38" s="259"/>
      <c r="DC38" s="259"/>
      <c r="DD38" s="259"/>
      <c r="DE38" s="259"/>
      <c r="DF38" s="259"/>
      <c r="DG38" s="259" t="s">
        <v>1114</v>
      </c>
      <c r="DH38" s="259"/>
      <c r="DI38" s="259"/>
      <c r="DJ38" s="260"/>
      <c r="DK38" s="259"/>
      <c r="DL38" s="259"/>
      <c r="DM38" s="259"/>
      <c r="DN38" s="259"/>
      <c r="DO38" s="259"/>
      <c r="DP38" s="264" t="s">
        <v>1115</v>
      </c>
      <c r="DQ38" s="183"/>
      <c r="DR38" s="183"/>
      <c r="DS38" s="183"/>
      <c r="DT38" s="183"/>
    </row>
    <row r="39" spans="1:124" ht="15" customHeight="1" thickBot="1">
      <c r="A39" s="1472"/>
      <c r="B39" s="1473"/>
      <c r="C39" s="245"/>
      <c r="D39" s="245"/>
      <c r="E39" s="245"/>
      <c r="F39" s="1452" t="s">
        <v>1116</v>
      </c>
      <c r="G39" s="1479"/>
      <c r="H39" s="1479"/>
      <c r="I39" s="1479"/>
      <c r="J39" s="1479"/>
      <c r="K39" s="1479"/>
      <c r="L39" s="1479"/>
      <c r="M39" s="1479"/>
      <c r="N39" s="1479"/>
      <c r="O39" s="1479"/>
      <c r="P39" s="1479"/>
      <c r="Q39" s="1479"/>
      <c r="R39" s="1479"/>
      <c r="S39" s="245"/>
      <c r="T39" s="245"/>
      <c r="U39" s="245"/>
      <c r="V39" s="245"/>
      <c r="W39" s="245"/>
      <c r="X39" s="265"/>
      <c r="Y39" s="266"/>
      <c r="Z39" s="266"/>
      <c r="AA39" s="266"/>
      <c r="AB39" s="266"/>
      <c r="AC39" s="266"/>
      <c r="AD39" s="266"/>
      <c r="AE39" s="245" t="s">
        <v>1114</v>
      </c>
      <c r="AF39" s="245"/>
      <c r="AG39" s="245"/>
      <c r="AH39" s="245"/>
      <c r="AI39" s="244"/>
      <c r="AJ39" s="245"/>
      <c r="AK39" s="245"/>
      <c r="AL39" s="245"/>
      <c r="AM39" s="245"/>
      <c r="AN39" s="245"/>
      <c r="AO39" s="245"/>
      <c r="AP39" s="266"/>
      <c r="AQ39" s="266"/>
      <c r="AR39" s="266"/>
      <c r="AS39" s="266"/>
      <c r="AT39" s="266"/>
      <c r="AU39" s="266"/>
      <c r="AV39" s="266"/>
      <c r="AW39" s="266"/>
      <c r="AX39" s="266"/>
      <c r="AY39" s="266"/>
      <c r="AZ39" s="266"/>
      <c r="BA39" s="266"/>
      <c r="BB39" s="266"/>
      <c r="BC39" s="266"/>
      <c r="BD39" s="266"/>
      <c r="BE39" s="267"/>
      <c r="BF39" s="266"/>
      <c r="BG39" s="266"/>
      <c r="BH39" s="268"/>
      <c r="BI39" s="266"/>
      <c r="BJ39" s="266"/>
      <c r="BK39" s="266"/>
      <c r="BL39" s="266"/>
      <c r="BM39" s="265"/>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9"/>
      <c r="CS39" s="266"/>
      <c r="CT39" s="266"/>
      <c r="CU39" s="266"/>
      <c r="CV39" s="266"/>
      <c r="CW39" s="266"/>
      <c r="CX39" s="266"/>
      <c r="CY39" s="269"/>
      <c r="CZ39" s="265"/>
      <c r="DA39" s="266"/>
      <c r="DB39" s="266"/>
      <c r="DC39" s="266"/>
      <c r="DD39" s="266"/>
      <c r="DE39" s="266"/>
      <c r="DF39" s="266"/>
      <c r="DG39" s="266" t="s">
        <v>1114</v>
      </c>
      <c r="DH39" s="266"/>
      <c r="DI39" s="266"/>
      <c r="DJ39" s="269"/>
      <c r="DK39" s="266"/>
      <c r="DL39" s="266"/>
      <c r="DM39" s="266"/>
      <c r="DN39" s="266"/>
      <c r="DO39" s="266"/>
      <c r="DP39" s="270" t="s">
        <v>1115</v>
      </c>
      <c r="DQ39" s="183"/>
      <c r="DR39" s="183"/>
      <c r="DS39" s="183"/>
      <c r="DT39" s="183"/>
    </row>
    <row r="40" spans="1:124" ht="15" customHeight="1" thickTop="1">
      <c r="A40" s="1472"/>
      <c r="B40" s="1473"/>
      <c r="C40" s="1476" t="s">
        <v>1118</v>
      </c>
      <c r="D40" s="1477"/>
      <c r="E40" s="1477"/>
      <c r="F40" s="1478"/>
      <c r="G40" s="249"/>
      <c r="H40" s="250"/>
      <c r="I40" s="250"/>
      <c r="J40" s="251"/>
      <c r="K40" s="250"/>
      <c r="L40" s="250"/>
      <c r="M40" s="250"/>
      <c r="N40" s="250"/>
      <c r="O40" s="250"/>
      <c r="P40" s="250"/>
      <c r="Q40" s="250"/>
      <c r="R40" s="249"/>
      <c r="S40" s="250"/>
      <c r="T40" s="250"/>
      <c r="U40" s="250"/>
      <c r="V40" s="250"/>
      <c r="W40" s="251"/>
      <c r="X40" s="249"/>
      <c r="Y40" s="250"/>
      <c r="Z40" s="250"/>
      <c r="AA40" s="250"/>
      <c r="AB40" s="250"/>
      <c r="AC40" s="250"/>
      <c r="AD40" s="250"/>
      <c r="AE40" s="250" t="s">
        <v>1114</v>
      </c>
      <c r="AF40" s="250"/>
      <c r="AG40" s="250"/>
      <c r="AH40" s="250"/>
      <c r="AI40" s="249"/>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4"/>
      <c r="BF40" s="250"/>
      <c r="BG40" s="250"/>
      <c r="BH40" s="255"/>
      <c r="BI40" s="250"/>
      <c r="BJ40" s="250"/>
      <c r="BK40" s="250"/>
      <c r="BL40" s="250"/>
      <c r="BM40" s="249"/>
      <c r="BN40" s="250"/>
      <c r="BO40" s="250"/>
      <c r="BP40" s="250"/>
      <c r="BQ40" s="250"/>
      <c r="BR40" s="250"/>
      <c r="BS40" s="250"/>
      <c r="BT40" s="250"/>
      <c r="BU40" s="250"/>
      <c r="BV40" s="250"/>
      <c r="BW40" s="250"/>
      <c r="BX40" s="250"/>
      <c r="BY40" s="250"/>
      <c r="CB40" s="250"/>
      <c r="CC40" s="250"/>
      <c r="CD40" s="250"/>
      <c r="CE40" s="250"/>
      <c r="CF40" s="250"/>
      <c r="CG40" s="250"/>
      <c r="CH40" s="250"/>
      <c r="CI40" s="250"/>
      <c r="CJ40" s="250"/>
      <c r="CK40" s="250"/>
      <c r="CL40" s="250"/>
      <c r="CM40" s="250"/>
      <c r="CN40" s="256"/>
      <c r="CO40" s="256"/>
      <c r="CP40" s="256"/>
      <c r="CQ40" s="256"/>
      <c r="CR40" s="251"/>
      <c r="CS40" s="250"/>
      <c r="CT40" s="250"/>
      <c r="CU40" s="250"/>
      <c r="CV40" s="250"/>
      <c r="CW40" s="250"/>
      <c r="CX40" s="250"/>
      <c r="CZ40" s="249"/>
      <c r="DA40" s="250"/>
      <c r="DB40" s="250"/>
      <c r="DC40" s="250"/>
      <c r="DD40" s="250"/>
      <c r="DE40" s="250"/>
      <c r="DF40" s="250"/>
      <c r="DG40" s="250" t="s">
        <v>1114</v>
      </c>
      <c r="DH40" s="250"/>
      <c r="DI40" s="250"/>
      <c r="DJ40" s="251"/>
      <c r="DK40" s="250"/>
      <c r="DL40" s="250"/>
      <c r="DM40" s="250"/>
      <c r="DN40" s="250"/>
      <c r="DO40" s="250"/>
      <c r="DP40" s="257" t="s">
        <v>1115</v>
      </c>
      <c r="DQ40" s="183"/>
      <c r="DR40" s="183"/>
      <c r="DS40" s="183"/>
      <c r="DT40" s="183"/>
    </row>
    <row r="41" spans="1:124" ht="15" customHeight="1">
      <c r="A41" s="1472"/>
      <c r="B41" s="1473"/>
      <c r="C41" s="183"/>
      <c r="D41" s="183"/>
      <c r="E41" s="183"/>
      <c r="F41" s="184"/>
      <c r="G41" s="258"/>
      <c r="H41" s="259"/>
      <c r="I41" s="259"/>
      <c r="J41" s="260"/>
      <c r="K41" s="259"/>
      <c r="L41" s="259"/>
      <c r="M41" s="259"/>
      <c r="N41" s="259"/>
      <c r="O41" s="259"/>
      <c r="P41" s="259"/>
      <c r="Q41" s="259"/>
      <c r="R41" s="258"/>
      <c r="S41" s="259"/>
      <c r="T41" s="259"/>
      <c r="U41" s="259"/>
      <c r="V41" s="259"/>
      <c r="W41" s="260"/>
      <c r="X41" s="258"/>
      <c r="Y41" s="259"/>
      <c r="Z41" s="259"/>
      <c r="AA41" s="259"/>
      <c r="AB41" s="259"/>
      <c r="AC41" s="259"/>
      <c r="AD41" s="259"/>
      <c r="AE41" s="259" t="s">
        <v>1114</v>
      </c>
      <c r="AF41" s="259"/>
      <c r="AG41" s="259"/>
      <c r="AH41" s="259"/>
      <c r="AI41" s="258"/>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61"/>
      <c r="BF41" s="259"/>
      <c r="BG41" s="259"/>
      <c r="BH41" s="262"/>
      <c r="BI41" s="259"/>
      <c r="BJ41" s="259"/>
      <c r="BK41" s="259"/>
      <c r="BL41" s="259"/>
      <c r="BM41" s="258"/>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63"/>
      <c r="CO41" s="263"/>
      <c r="CP41" s="263"/>
      <c r="CQ41" s="263"/>
      <c r="CR41" s="260"/>
      <c r="CS41" s="259"/>
      <c r="CT41" s="259"/>
      <c r="CU41" s="259"/>
      <c r="CV41" s="259"/>
      <c r="CW41" s="259"/>
      <c r="CX41" s="259"/>
      <c r="CY41" s="260"/>
      <c r="CZ41" s="258"/>
      <c r="DA41" s="259"/>
      <c r="DB41" s="259"/>
      <c r="DC41" s="259"/>
      <c r="DD41" s="259"/>
      <c r="DE41" s="259"/>
      <c r="DF41" s="259"/>
      <c r="DG41" s="259" t="s">
        <v>1114</v>
      </c>
      <c r="DH41" s="259"/>
      <c r="DI41" s="259"/>
      <c r="DJ41" s="260"/>
      <c r="DK41" s="259"/>
      <c r="DL41" s="259"/>
      <c r="DM41" s="259"/>
      <c r="DN41" s="259"/>
      <c r="DO41" s="259"/>
      <c r="DP41" s="264" t="s">
        <v>1115</v>
      </c>
      <c r="DQ41" s="183"/>
      <c r="DR41" s="183"/>
      <c r="DS41" s="183"/>
      <c r="DT41" s="183"/>
    </row>
    <row r="42" spans="1:124" ht="15" customHeight="1">
      <c r="A42" s="1472"/>
      <c r="B42" s="1473"/>
      <c r="C42" s="183"/>
      <c r="D42" s="183"/>
      <c r="E42" s="183"/>
      <c r="F42" s="184"/>
      <c r="G42" s="258"/>
      <c r="H42" s="259"/>
      <c r="I42" s="259"/>
      <c r="J42" s="260"/>
      <c r="K42" s="259"/>
      <c r="L42" s="259"/>
      <c r="M42" s="259"/>
      <c r="N42" s="259"/>
      <c r="O42" s="259"/>
      <c r="P42" s="259"/>
      <c r="Q42" s="259"/>
      <c r="R42" s="258"/>
      <c r="S42" s="259"/>
      <c r="T42" s="259"/>
      <c r="U42" s="259"/>
      <c r="V42" s="259"/>
      <c r="W42" s="260"/>
      <c r="X42" s="258"/>
      <c r="Y42" s="259"/>
      <c r="Z42" s="259"/>
      <c r="AA42" s="259"/>
      <c r="AB42" s="259"/>
      <c r="AC42" s="259"/>
      <c r="AD42" s="259"/>
      <c r="AE42" s="259" t="s">
        <v>1114</v>
      </c>
      <c r="AF42" s="259"/>
      <c r="AG42" s="259"/>
      <c r="AH42" s="259"/>
      <c r="AI42" s="258"/>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61"/>
      <c r="BF42" s="259"/>
      <c r="BG42" s="259"/>
      <c r="BH42" s="262"/>
      <c r="BI42" s="259"/>
      <c r="BJ42" s="259"/>
      <c r="BK42" s="259"/>
      <c r="BL42" s="259"/>
      <c r="BM42" s="258"/>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63"/>
      <c r="CO42" s="263"/>
      <c r="CP42" s="263"/>
      <c r="CQ42" s="263"/>
      <c r="CR42" s="260"/>
      <c r="CS42" s="259"/>
      <c r="CT42" s="259"/>
      <c r="CU42" s="259"/>
      <c r="CV42" s="259"/>
      <c r="CW42" s="259"/>
      <c r="CX42" s="259"/>
      <c r="CY42" s="260"/>
      <c r="CZ42" s="258"/>
      <c r="DA42" s="259"/>
      <c r="DB42" s="259"/>
      <c r="DC42" s="259"/>
      <c r="DD42" s="259"/>
      <c r="DE42" s="259"/>
      <c r="DF42" s="259"/>
      <c r="DG42" s="259" t="s">
        <v>1114</v>
      </c>
      <c r="DH42" s="259"/>
      <c r="DI42" s="259"/>
      <c r="DJ42" s="260"/>
      <c r="DK42" s="259"/>
      <c r="DL42" s="259"/>
      <c r="DM42" s="259"/>
      <c r="DN42" s="259"/>
      <c r="DO42" s="259"/>
      <c r="DP42" s="264" t="s">
        <v>1115</v>
      </c>
      <c r="DQ42" s="183"/>
      <c r="DR42" s="183"/>
      <c r="DS42" s="183"/>
      <c r="DT42" s="183"/>
    </row>
    <row r="43" spans="1:124" ht="15" customHeight="1" thickBot="1">
      <c r="A43" s="1472"/>
      <c r="B43" s="1473"/>
      <c r="C43" s="245"/>
      <c r="D43" s="245"/>
      <c r="E43" s="245"/>
      <c r="F43" s="1452" t="s">
        <v>1116</v>
      </c>
      <c r="G43" s="1479"/>
      <c r="H43" s="1479"/>
      <c r="I43" s="1479"/>
      <c r="J43" s="1479"/>
      <c r="K43" s="1479"/>
      <c r="L43" s="1479"/>
      <c r="M43" s="1479"/>
      <c r="N43" s="1479"/>
      <c r="O43" s="1479"/>
      <c r="P43" s="1479"/>
      <c r="Q43" s="1479"/>
      <c r="R43" s="1479"/>
      <c r="S43" s="245"/>
      <c r="T43" s="245"/>
      <c r="U43" s="245"/>
      <c r="V43" s="245"/>
      <c r="W43" s="245"/>
      <c r="X43" s="265"/>
      <c r="Y43" s="266"/>
      <c r="Z43" s="266"/>
      <c r="AA43" s="266"/>
      <c r="AB43" s="266"/>
      <c r="AC43" s="266"/>
      <c r="AD43" s="266"/>
      <c r="AE43" s="245" t="s">
        <v>1114</v>
      </c>
      <c r="AF43" s="245"/>
      <c r="AG43" s="245"/>
      <c r="AH43" s="245"/>
      <c r="AI43" s="244"/>
      <c r="AJ43" s="245"/>
      <c r="AK43" s="245"/>
      <c r="AL43" s="245"/>
      <c r="AM43" s="245"/>
      <c r="AN43" s="245"/>
      <c r="AO43" s="245"/>
      <c r="AP43" s="266"/>
      <c r="AQ43" s="266"/>
      <c r="AR43" s="266"/>
      <c r="AS43" s="266"/>
      <c r="AT43" s="266"/>
      <c r="AU43" s="266"/>
      <c r="AV43" s="266"/>
      <c r="AW43" s="266"/>
      <c r="AX43" s="266"/>
      <c r="AY43" s="266"/>
      <c r="AZ43" s="266"/>
      <c r="BA43" s="266"/>
      <c r="BB43" s="266"/>
      <c r="BC43" s="266"/>
      <c r="BD43" s="266"/>
      <c r="BE43" s="267"/>
      <c r="BF43" s="266"/>
      <c r="BG43" s="266"/>
      <c r="BH43" s="268"/>
      <c r="BI43" s="266"/>
      <c r="BJ43" s="266"/>
      <c r="BK43" s="266"/>
      <c r="BL43" s="266"/>
      <c r="BM43" s="265"/>
      <c r="BN43" s="266"/>
      <c r="BO43" s="266"/>
      <c r="BP43" s="266"/>
      <c r="BQ43" s="266"/>
      <c r="BR43" s="266"/>
      <c r="BS43" s="266"/>
      <c r="BT43" s="266"/>
      <c r="BU43" s="266"/>
      <c r="BV43" s="266"/>
      <c r="BW43" s="266"/>
      <c r="BX43" s="266"/>
      <c r="BY43" s="266"/>
      <c r="BZ43" s="245"/>
      <c r="CA43" s="245"/>
      <c r="CB43" s="266"/>
      <c r="CC43" s="266"/>
      <c r="CD43" s="266"/>
      <c r="CE43" s="266"/>
      <c r="CF43" s="266"/>
      <c r="CG43" s="266"/>
      <c r="CH43" s="266"/>
      <c r="CI43" s="266"/>
      <c r="CJ43" s="266"/>
      <c r="CK43" s="266"/>
      <c r="CL43" s="266"/>
      <c r="CM43" s="266"/>
      <c r="CN43" s="266"/>
      <c r="CO43" s="266"/>
      <c r="CP43" s="266"/>
      <c r="CQ43" s="266"/>
      <c r="CR43" s="269"/>
      <c r="CS43" s="266"/>
      <c r="CT43" s="266"/>
      <c r="CU43" s="266"/>
      <c r="CV43" s="266"/>
      <c r="CW43" s="266"/>
      <c r="CX43" s="266"/>
      <c r="CY43" s="245"/>
      <c r="CZ43" s="265"/>
      <c r="DA43" s="266"/>
      <c r="DB43" s="266"/>
      <c r="DC43" s="266"/>
      <c r="DD43" s="266"/>
      <c r="DE43" s="266"/>
      <c r="DF43" s="266"/>
      <c r="DG43" s="266" t="s">
        <v>1114</v>
      </c>
      <c r="DH43" s="266"/>
      <c r="DI43" s="266"/>
      <c r="DJ43" s="269"/>
      <c r="DK43" s="266"/>
      <c r="DL43" s="266"/>
      <c r="DM43" s="266"/>
      <c r="DN43" s="266"/>
      <c r="DO43" s="266"/>
      <c r="DP43" s="270" t="s">
        <v>1115</v>
      </c>
      <c r="DQ43" s="183"/>
      <c r="DR43" s="183"/>
      <c r="DS43" s="183"/>
      <c r="DT43" s="183"/>
    </row>
    <row r="44" spans="1:124" ht="15" customHeight="1" thickTop="1">
      <c r="A44" s="1472"/>
      <c r="B44" s="1473"/>
      <c r="C44" s="1491" t="s">
        <v>1119</v>
      </c>
      <c r="D44" s="1492"/>
      <c r="E44" s="1492"/>
      <c r="F44" s="1493"/>
      <c r="G44" s="249"/>
      <c r="H44" s="250"/>
      <c r="I44" s="250"/>
      <c r="J44" s="251"/>
      <c r="K44" s="250"/>
      <c r="L44" s="250"/>
      <c r="M44" s="250"/>
      <c r="N44" s="250"/>
      <c r="O44" s="250"/>
      <c r="P44" s="250"/>
      <c r="Q44" s="250"/>
      <c r="R44" s="249"/>
      <c r="S44" s="250"/>
      <c r="T44" s="250"/>
      <c r="U44" s="250"/>
      <c r="V44" s="250"/>
      <c r="W44" s="251"/>
      <c r="X44" s="249"/>
      <c r="Y44" s="250"/>
      <c r="Z44" s="250"/>
      <c r="AA44" s="250"/>
      <c r="AB44" s="250"/>
      <c r="AC44" s="250"/>
      <c r="AD44" s="250"/>
      <c r="AE44" s="250" t="s">
        <v>1114</v>
      </c>
      <c r="AF44" s="250"/>
      <c r="AG44" s="250"/>
      <c r="AH44" s="250"/>
      <c r="AI44" s="249"/>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4"/>
      <c r="BF44" s="250"/>
      <c r="BG44" s="250"/>
      <c r="BH44" s="255"/>
      <c r="BI44" s="250"/>
      <c r="BJ44" s="250"/>
      <c r="BK44" s="250"/>
      <c r="BL44" s="250"/>
      <c r="BM44" s="249"/>
      <c r="BN44" s="250"/>
      <c r="BO44" s="250"/>
      <c r="BP44" s="250"/>
      <c r="BQ44" s="250"/>
      <c r="BR44" s="250"/>
      <c r="BS44" s="250"/>
      <c r="BT44" s="250"/>
      <c r="BU44" s="250"/>
      <c r="BV44" s="250"/>
      <c r="BW44" s="250"/>
      <c r="BX44" s="250"/>
      <c r="BY44" s="250"/>
      <c r="CB44" s="250"/>
      <c r="CC44" s="250"/>
      <c r="CD44" s="250"/>
      <c r="CE44" s="250"/>
      <c r="CF44" s="250"/>
      <c r="CG44" s="250"/>
      <c r="CH44" s="250"/>
      <c r="CI44" s="250"/>
      <c r="CJ44" s="250"/>
      <c r="CK44" s="250"/>
      <c r="CL44" s="250"/>
      <c r="CM44" s="250"/>
      <c r="CN44" s="256"/>
      <c r="CO44" s="256"/>
      <c r="CP44" s="256"/>
      <c r="CQ44" s="256"/>
      <c r="CR44" s="251"/>
      <c r="CS44" s="250"/>
      <c r="CT44" s="250"/>
      <c r="CU44" s="250"/>
      <c r="CV44" s="250"/>
      <c r="CW44" s="250"/>
      <c r="CX44" s="250"/>
      <c r="CZ44" s="249"/>
      <c r="DA44" s="250"/>
      <c r="DB44" s="250"/>
      <c r="DC44" s="250"/>
      <c r="DD44" s="250"/>
      <c r="DE44" s="250"/>
      <c r="DF44" s="250"/>
      <c r="DG44" s="250" t="s">
        <v>1114</v>
      </c>
      <c r="DH44" s="250"/>
      <c r="DI44" s="250"/>
      <c r="DJ44" s="251"/>
      <c r="DK44" s="250"/>
      <c r="DL44" s="250"/>
      <c r="DM44" s="250"/>
      <c r="DN44" s="250"/>
      <c r="DO44" s="250"/>
      <c r="DP44" s="257" t="s">
        <v>1115</v>
      </c>
      <c r="DQ44" s="183"/>
      <c r="DR44" s="183"/>
      <c r="DS44" s="183"/>
      <c r="DT44" s="183"/>
    </row>
    <row r="45" spans="1:124" ht="15" customHeight="1">
      <c r="A45" s="1472"/>
      <c r="B45" s="1473"/>
      <c r="C45" s="1355" t="s">
        <v>1120</v>
      </c>
      <c r="D45" s="1355"/>
      <c r="E45" s="1355"/>
      <c r="F45" s="1356"/>
      <c r="G45" s="258"/>
      <c r="H45" s="259"/>
      <c r="I45" s="259"/>
      <c r="J45" s="260"/>
      <c r="K45" s="259"/>
      <c r="L45" s="259"/>
      <c r="M45" s="259"/>
      <c r="N45" s="259"/>
      <c r="O45" s="259"/>
      <c r="P45" s="259"/>
      <c r="Q45" s="259"/>
      <c r="R45" s="258"/>
      <c r="S45" s="259"/>
      <c r="T45" s="259"/>
      <c r="U45" s="259"/>
      <c r="V45" s="259"/>
      <c r="W45" s="260"/>
      <c r="X45" s="258"/>
      <c r="Y45" s="259"/>
      <c r="Z45" s="259"/>
      <c r="AA45" s="259"/>
      <c r="AB45" s="259"/>
      <c r="AC45" s="259"/>
      <c r="AD45" s="259"/>
      <c r="AE45" s="259" t="s">
        <v>1114</v>
      </c>
      <c r="AF45" s="259"/>
      <c r="AG45" s="259"/>
      <c r="AH45" s="259"/>
      <c r="AI45" s="258"/>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61"/>
      <c r="BF45" s="259"/>
      <c r="BG45" s="259"/>
      <c r="BH45" s="262"/>
      <c r="BI45" s="259"/>
      <c r="BJ45" s="259"/>
      <c r="BK45" s="259"/>
      <c r="BL45" s="259"/>
      <c r="BM45" s="258"/>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63"/>
      <c r="CO45" s="263"/>
      <c r="CP45" s="263"/>
      <c r="CQ45" s="263"/>
      <c r="CR45" s="260"/>
      <c r="CS45" s="259"/>
      <c r="CT45" s="259"/>
      <c r="CU45" s="259"/>
      <c r="CV45" s="259"/>
      <c r="CW45" s="259"/>
      <c r="CX45" s="259"/>
      <c r="CY45" s="260"/>
      <c r="CZ45" s="258"/>
      <c r="DA45" s="259"/>
      <c r="DB45" s="259"/>
      <c r="DC45" s="259"/>
      <c r="DD45" s="259"/>
      <c r="DE45" s="259"/>
      <c r="DF45" s="259"/>
      <c r="DG45" s="259" t="s">
        <v>1114</v>
      </c>
      <c r="DH45" s="259"/>
      <c r="DI45" s="259"/>
      <c r="DJ45" s="260"/>
      <c r="DK45" s="259"/>
      <c r="DL45" s="259"/>
      <c r="DM45" s="259"/>
      <c r="DN45" s="259"/>
      <c r="DO45" s="259"/>
      <c r="DP45" s="264" t="s">
        <v>1115</v>
      </c>
      <c r="DQ45" s="183"/>
      <c r="DR45" s="183"/>
      <c r="DS45" s="183"/>
      <c r="DT45" s="183"/>
    </row>
    <row r="46" spans="1:124" ht="15" customHeight="1">
      <c r="A46" s="1472"/>
      <c r="B46" s="1473"/>
      <c r="C46" s="183"/>
      <c r="D46" s="183"/>
      <c r="E46" s="183"/>
      <c r="F46" s="184"/>
      <c r="G46" s="258"/>
      <c r="H46" s="259"/>
      <c r="I46" s="259"/>
      <c r="J46" s="260"/>
      <c r="K46" s="259"/>
      <c r="L46" s="259"/>
      <c r="M46" s="259"/>
      <c r="N46" s="259"/>
      <c r="O46" s="259"/>
      <c r="P46" s="259"/>
      <c r="Q46" s="259"/>
      <c r="R46" s="258"/>
      <c r="S46" s="259"/>
      <c r="T46" s="259"/>
      <c r="U46" s="259"/>
      <c r="V46" s="259"/>
      <c r="W46" s="260"/>
      <c r="X46" s="258"/>
      <c r="Y46" s="259"/>
      <c r="Z46" s="259"/>
      <c r="AA46" s="259"/>
      <c r="AB46" s="259"/>
      <c r="AC46" s="259"/>
      <c r="AD46" s="259"/>
      <c r="AE46" s="259" t="s">
        <v>1114</v>
      </c>
      <c r="AF46" s="259"/>
      <c r="AG46" s="259"/>
      <c r="AH46" s="259"/>
      <c r="AI46" s="258"/>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61"/>
      <c r="BF46" s="259"/>
      <c r="BG46" s="259"/>
      <c r="BH46" s="262"/>
      <c r="BI46" s="259"/>
      <c r="BJ46" s="259"/>
      <c r="BK46" s="259"/>
      <c r="BL46" s="259"/>
      <c r="BM46" s="258"/>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63"/>
      <c r="CO46" s="263"/>
      <c r="CP46" s="263"/>
      <c r="CQ46" s="263"/>
      <c r="CR46" s="260"/>
      <c r="CS46" s="259"/>
      <c r="CT46" s="259"/>
      <c r="CU46" s="259"/>
      <c r="CV46" s="259"/>
      <c r="CW46" s="259"/>
      <c r="CX46" s="259"/>
      <c r="CY46" s="260"/>
      <c r="CZ46" s="258"/>
      <c r="DA46" s="259"/>
      <c r="DB46" s="259"/>
      <c r="DC46" s="259"/>
      <c r="DD46" s="259"/>
      <c r="DE46" s="259"/>
      <c r="DF46" s="259"/>
      <c r="DG46" s="259" t="s">
        <v>1114</v>
      </c>
      <c r="DH46" s="259"/>
      <c r="DI46" s="259"/>
      <c r="DJ46" s="260"/>
      <c r="DK46" s="259"/>
      <c r="DL46" s="259"/>
      <c r="DM46" s="259"/>
      <c r="DN46" s="259"/>
      <c r="DO46" s="259"/>
      <c r="DP46" s="264" t="s">
        <v>1115</v>
      </c>
      <c r="DQ46" s="183"/>
      <c r="DR46" s="183"/>
      <c r="DS46" s="183"/>
      <c r="DT46" s="183"/>
    </row>
    <row r="47" spans="1:124" ht="15" customHeight="1" thickBot="1">
      <c r="A47" s="1489"/>
      <c r="B47" s="1490"/>
      <c r="C47" s="245"/>
      <c r="D47" s="245"/>
      <c r="E47" s="245"/>
      <c r="F47" s="1452" t="s">
        <v>1116</v>
      </c>
      <c r="G47" s="1479"/>
      <c r="H47" s="1479"/>
      <c r="I47" s="1479"/>
      <c r="J47" s="1479"/>
      <c r="K47" s="1479"/>
      <c r="L47" s="1479"/>
      <c r="M47" s="1479"/>
      <c r="N47" s="1479"/>
      <c r="O47" s="1479"/>
      <c r="P47" s="1479"/>
      <c r="Q47" s="1479"/>
      <c r="R47" s="1479"/>
      <c r="S47" s="245"/>
      <c r="T47" s="245"/>
      <c r="U47" s="245"/>
      <c r="V47" s="245"/>
      <c r="W47" s="245"/>
      <c r="X47" s="265"/>
      <c r="Y47" s="266"/>
      <c r="Z47" s="266"/>
      <c r="AA47" s="266"/>
      <c r="AB47" s="266"/>
      <c r="AC47" s="266"/>
      <c r="AD47" s="266"/>
      <c r="AE47" s="245" t="s">
        <v>1114</v>
      </c>
      <c r="AF47" s="245"/>
      <c r="AG47" s="245"/>
      <c r="AH47" s="245"/>
      <c r="AI47" s="244"/>
      <c r="AJ47" s="245"/>
      <c r="AK47" s="245"/>
      <c r="AL47" s="245"/>
      <c r="AM47" s="245"/>
      <c r="AN47" s="245"/>
      <c r="AO47" s="245"/>
      <c r="AP47" s="266"/>
      <c r="AQ47" s="266"/>
      <c r="AR47" s="266"/>
      <c r="AS47" s="266"/>
      <c r="AT47" s="266"/>
      <c r="AU47" s="266"/>
      <c r="AV47" s="266"/>
      <c r="AW47" s="266"/>
      <c r="AX47" s="266"/>
      <c r="AY47" s="266"/>
      <c r="AZ47" s="266"/>
      <c r="BA47" s="266"/>
      <c r="BB47" s="266"/>
      <c r="BC47" s="266"/>
      <c r="BD47" s="266"/>
      <c r="BE47" s="267"/>
      <c r="BF47" s="266"/>
      <c r="BG47" s="266"/>
      <c r="BH47" s="268"/>
      <c r="BI47" s="266"/>
      <c r="BJ47" s="266"/>
      <c r="BK47" s="266"/>
      <c r="BL47" s="266"/>
      <c r="BM47" s="265"/>
      <c r="BN47" s="266"/>
      <c r="BO47" s="266"/>
      <c r="BP47" s="266"/>
      <c r="BQ47" s="266"/>
      <c r="BR47" s="266"/>
      <c r="BS47" s="266"/>
      <c r="BT47" s="266"/>
      <c r="BU47" s="266"/>
      <c r="BV47" s="266"/>
      <c r="BW47" s="266"/>
      <c r="BX47" s="266"/>
      <c r="BY47" s="266"/>
      <c r="BZ47" s="245"/>
      <c r="CA47" s="245"/>
      <c r="CB47" s="266"/>
      <c r="CC47" s="266"/>
      <c r="CD47" s="266"/>
      <c r="CE47" s="266"/>
      <c r="CF47" s="266"/>
      <c r="CG47" s="266"/>
      <c r="CH47" s="266"/>
      <c r="CI47" s="266"/>
      <c r="CJ47" s="266"/>
      <c r="CK47" s="266"/>
      <c r="CL47" s="266"/>
      <c r="CM47" s="266"/>
      <c r="CN47" s="266"/>
      <c r="CO47" s="266"/>
      <c r="CP47" s="266"/>
      <c r="CQ47" s="266"/>
      <c r="CR47" s="269"/>
      <c r="CS47" s="266"/>
      <c r="CT47" s="266"/>
      <c r="CU47" s="266"/>
      <c r="CV47" s="266"/>
      <c r="CW47" s="266"/>
      <c r="CX47" s="266"/>
      <c r="CY47" s="245"/>
      <c r="CZ47" s="265"/>
      <c r="DA47" s="266"/>
      <c r="DB47" s="266"/>
      <c r="DC47" s="266"/>
      <c r="DD47" s="266"/>
      <c r="DE47" s="266"/>
      <c r="DF47" s="266"/>
      <c r="DG47" s="266" t="s">
        <v>1114</v>
      </c>
      <c r="DH47" s="266"/>
      <c r="DI47" s="266"/>
      <c r="DJ47" s="269"/>
      <c r="DK47" s="266"/>
      <c r="DL47" s="266"/>
      <c r="DM47" s="266"/>
      <c r="DN47" s="266"/>
      <c r="DO47" s="266"/>
      <c r="DP47" s="270" t="s">
        <v>1115</v>
      </c>
      <c r="DQ47" s="183"/>
      <c r="DR47" s="183"/>
      <c r="DS47" s="183"/>
      <c r="DT47" s="183"/>
    </row>
    <row r="48" spans="1:124" ht="15" customHeight="1" thickTop="1">
      <c r="A48" s="1470" t="s">
        <v>1121</v>
      </c>
      <c r="B48" s="1471"/>
      <c r="C48" s="1476" t="s">
        <v>1122</v>
      </c>
      <c r="D48" s="1477"/>
      <c r="E48" s="1477"/>
      <c r="F48" s="1478"/>
      <c r="G48" s="249"/>
      <c r="H48" s="250"/>
      <c r="I48" s="250"/>
      <c r="J48" s="251"/>
      <c r="K48" s="250"/>
      <c r="L48" s="250"/>
      <c r="M48" s="250"/>
      <c r="N48" s="250"/>
      <c r="O48" s="250"/>
      <c r="P48" s="250"/>
      <c r="Q48" s="250"/>
      <c r="R48" s="249"/>
      <c r="S48" s="250"/>
      <c r="T48" s="250"/>
      <c r="U48" s="250"/>
      <c r="V48" s="250"/>
      <c r="W48" s="251"/>
      <c r="X48" s="249"/>
      <c r="Y48" s="250"/>
      <c r="Z48" s="250"/>
      <c r="AA48" s="250"/>
      <c r="AB48" s="250"/>
      <c r="AC48" s="250"/>
      <c r="AD48" s="250"/>
      <c r="AE48" s="250" t="s">
        <v>770</v>
      </c>
      <c r="AF48" s="250"/>
      <c r="AG48" s="250"/>
      <c r="AH48" s="250"/>
      <c r="AI48" s="249"/>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4"/>
      <c r="BF48" s="250"/>
      <c r="BG48" s="250"/>
      <c r="BH48" s="255"/>
      <c r="BI48" s="250"/>
      <c r="BJ48" s="250"/>
      <c r="BK48" s="250"/>
      <c r="BL48" s="250"/>
      <c r="BM48" s="249"/>
      <c r="BN48" s="250"/>
      <c r="BO48" s="250"/>
      <c r="BP48" s="250"/>
      <c r="BQ48" s="250"/>
      <c r="BR48" s="250"/>
      <c r="BS48" s="250"/>
      <c r="BT48" s="250"/>
      <c r="BU48" s="250"/>
      <c r="BV48" s="250"/>
      <c r="BW48" s="250"/>
      <c r="BX48" s="250"/>
      <c r="BY48" s="250"/>
      <c r="BZ48" s="252"/>
      <c r="CA48" s="252"/>
      <c r="CB48" s="250"/>
      <c r="CC48" s="250"/>
      <c r="CD48" s="250"/>
      <c r="CE48" s="250"/>
      <c r="CF48" s="250"/>
      <c r="CG48" s="250"/>
      <c r="CH48" s="250"/>
      <c r="CI48" s="250"/>
      <c r="CJ48" s="250"/>
      <c r="CK48" s="250"/>
      <c r="CL48" s="250"/>
      <c r="CM48" s="250"/>
      <c r="CN48" s="256"/>
      <c r="CO48" s="256"/>
      <c r="CP48" s="256"/>
      <c r="CQ48" s="256"/>
      <c r="CR48" s="251"/>
      <c r="CS48" s="250"/>
      <c r="CT48" s="250"/>
      <c r="CU48" s="250"/>
      <c r="CV48" s="250"/>
      <c r="CW48" s="250"/>
      <c r="CX48" s="250"/>
      <c r="CY48" s="253"/>
      <c r="CZ48" s="249"/>
      <c r="DA48" s="250"/>
      <c r="DB48" s="250"/>
      <c r="DC48" s="250"/>
      <c r="DD48" s="250"/>
      <c r="DE48" s="250"/>
      <c r="DF48" s="250"/>
      <c r="DG48" s="252" t="s">
        <v>770</v>
      </c>
      <c r="DH48" s="252"/>
      <c r="DI48" s="252"/>
      <c r="DJ48" s="253"/>
      <c r="DK48" s="250"/>
      <c r="DL48" s="250"/>
      <c r="DM48" s="250"/>
      <c r="DN48" s="250"/>
      <c r="DO48" s="250"/>
      <c r="DP48" s="257" t="s">
        <v>1115</v>
      </c>
      <c r="DQ48" s="183"/>
      <c r="DR48" s="183"/>
      <c r="DS48" s="183"/>
      <c r="DT48" s="183"/>
    </row>
    <row r="49" spans="1:124" ht="15" customHeight="1">
      <c r="A49" s="1472"/>
      <c r="B49" s="1473"/>
      <c r="C49" s="183"/>
      <c r="D49" s="183"/>
      <c r="E49" s="183"/>
      <c r="F49" s="184"/>
      <c r="G49" s="258"/>
      <c r="H49" s="259"/>
      <c r="I49" s="259"/>
      <c r="J49" s="260"/>
      <c r="K49" s="259"/>
      <c r="L49" s="259"/>
      <c r="M49" s="259"/>
      <c r="N49" s="259"/>
      <c r="O49" s="259"/>
      <c r="P49" s="259"/>
      <c r="Q49" s="259"/>
      <c r="R49" s="258"/>
      <c r="S49" s="259"/>
      <c r="T49" s="259"/>
      <c r="U49" s="259"/>
      <c r="V49" s="259"/>
      <c r="W49" s="260"/>
      <c r="X49" s="258"/>
      <c r="Y49" s="259"/>
      <c r="Z49" s="259"/>
      <c r="AA49" s="259"/>
      <c r="AB49" s="259"/>
      <c r="AC49" s="259"/>
      <c r="AD49" s="259"/>
      <c r="AE49" s="259" t="s">
        <v>770</v>
      </c>
      <c r="AF49" s="259"/>
      <c r="AG49" s="259"/>
      <c r="AH49" s="259"/>
      <c r="AI49" s="258"/>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61"/>
      <c r="BF49" s="259"/>
      <c r="BG49" s="259"/>
      <c r="BH49" s="262"/>
      <c r="BI49" s="259"/>
      <c r="BJ49" s="259"/>
      <c r="BK49" s="259"/>
      <c r="BL49" s="259"/>
      <c r="BM49" s="258"/>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c r="CJ49" s="259"/>
      <c r="CK49" s="259"/>
      <c r="CL49" s="259"/>
      <c r="CM49" s="259"/>
      <c r="CN49" s="263"/>
      <c r="CO49" s="263"/>
      <c r="CP49" s="263"/>
      <c r="CQ49" s="263"/>
      <c r="CR49" s="260"/>
      <c r="CS49" s="259"/>
      <c r="CT49" s="259"/>
      <c r="CU49" s="259"/>
      <c r="CV49" s="259"/>
      <c r="CW49" s="259"/>
      <c r="CX49" s="259"/>
      <c r="CY49" s="260"/>
      <c r="CZ49" s="258"/>
      <c r="DA49" s="259"/>
      <c r="DB49" s="259"/>
      <c r="DC49" s="259"/>
      <c r="DD49" s="259"/>
      <c r="DE49" s="259"/>
      <c r="DF49" s="259"/>
      <c r="DG49" s="259" t="s">
        <v>770</v>
      </c>
      <c r="DH49" s="259"/>
      <c r="DI49" s="259"/>
      <c r="DJ49" s="260"/>
      <c r="DK49" s="259"/>
      <c r="DL49" s="259"/>
      <c r="DM49" s="259"/>
      <c r="DN49" s="259"/>
      <c r="DO49" s="259"/>
      <c r="DP49" s="264" t="s">
        <v>1115</v>
      </c>
      <c r="DQ49" s="183"/>
      <c r="DR49" s="183"/>
      <c r="DS49" s="183"/>
      <c r="DT49" s="183"/>
    </row>
    <row r="50" spans="1:124" ht="15" customHeight="1">
      <c r="A50" s="1472"/>
      <c r="B50" s="1473"/>
      <c r="C50" s="183"/>
      <c r="D50" s="183"/>
      <c r="E50" s="183"/>
      <c r="F50" s="184"/>
      <c r="G50" s="258"/>
      <c r="H50" s="259"/>
      <c r="I50" s="259"/>
      <c r="J50" s="260"/>
      <c r="K50" s="259"/>
      <c r="L50" s="259"/>
      <c r="M50" s="259"/>
      <c r="N50" s="259"/>
      <c r="O50" s="259"/>
      <c r="P50" s="259"/>
      <c r="Q50" s="259"/>
      <c r="R50" s="258"/>
      <c r="S50" s="259"/>
      <c r="T50" s="259"/>
      <c r="U50" s="259"/>
      <c r="V50" s="259"/>
      <c r="W50" s="260"/>
      <c r="X50" s="258"/>
      <c r="Y50" s="259"/>
      <c r="Z50" s="259"/>
      <c r="AA50" s="259"/>
      <c r="AB50" s="259"/>
      <c r="AC50" s="259"/>
      <c r="AD50" s="259"/>
      <c r="AE50" s="259" t="s">
        <v>770</v>
      </c>
      <c r="AF50" s="259"/>
      <c r="AG50" s="259"/>
      <c r="AH50" s="259"/>
      <c r="AI50" s="258"/>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61"/>
      <c r="BF50" s="259"/>
      <c r="BG50" s="259"/>
      <c r="BH50" s="262"/>
      <c r="BI50" s="259"/>
      <c r="BJ50" s="259"/>
      <c r="BK50" s="259"/>
      <c r="BL50" s="259"/>
      <c r="BM50" s="258"/>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59"/>
      <c r="CL50" s="259"/>
      <c r="CM50" s="259"/>
      <c r="CN50" s="263"/>
      <c r="CO50" s="263"/>
      <c r="CP50" s="263"/>
      <c r="CQ50" s="263"/>
      <c r="CR50" s="260"/>
      <c r="CS50" s="259"/>
      <c r="CT50" s="259"/>
      <c r="CU50" s="259"/>
      <c r="CV50" s="259"/>
      <c r="CW50" s="259"/>
      <c r="CX50" s="259"/>
      <c r="CY50" s="260"/>
      <c r="CZ50" s="258"/>
      <c r="DA50" s="259"/>
      <c r="DB50" s="259"/>
      <c r="DC50" s="259"/>
      <c r="DD50" s="259"/>
      <c r="DE50" s="259"/>
      <c r="DF50" s="259"/>
      <c r="DG50" s="259" t="s">
        <v>770</v>
      </c>
      <c r="DH50" s="259"/>
      <c r="DI50" s="259"/>
      <c r="DJ50" s="260"/>
      <c r="DK50" s="259"/>
      <c r="DL50" s="259"/>
      <c r="DM50" s="259"/>
      <c r="DN50" s="259"/>
      <c r="DO50" s="259"/>
      <c r="DP50" s="264" t="s">
        <v>1115</v>
      </c>
      <c r="DQ50" s="183"/>
      <c r="DR50" s="183"/>
      <c r="DS50" s="183"/>
      <c r="DT50" s="183"/>
    </row>
    <row r="51" spans="1:124" ht="15" customHeight="1" thickBot="1">
      <c r="A51" s="1472"/>
      <c r="B51" s="1473"/>
      <c r="C51" s="245"/>
      <c r="D51" s="245"/>
      <c r="E51" s="245"/>
      <c r="F51" s="1452" t="s">
        <v>1116</v>
      </c>
      <c r="G51" s="1479"/>
      <c r="H51" s="1479"/>
      <c r="I51" s="1479"/>
      <c r="J51" s="1479"/>
      <c r="K51" s="1479"/>
      <c r="L51" s="1479"/>
      <c r="M51" s="1479"/>
      <c r="N51" s="1479"/>
      <c r="O51" s="1479"/>
      <c r="P51" s="1479"/>
      <c r="Q51" s="1479"/>
      <c r="R51" s="1479"/>
      <c r="S51" s="245"/>
      <c r="T51" s="245"/>
      <c r="U51" s="245"/>
      <c r="V51" s="245"/>
      <c r="W51" s="245"/>
      <c r="X51" s="265"/>
      <c r="Y51" s="266"/>
      <c r="Z51" s="266"/>
      <c r="AA51" s="266"/>
      <c r="AB51" s="266"/>
      <c r="AC51" s="266"/>
      <c r="AD51" s="266"/>
      <c r="AE51" s="245" t="s">
        <v>770</v>
      </c>
      <c r="AF51" s="245"/>
      <c r="AG51" s="245"/>
      <c r="AH51" s="245"/>
      <c r="AI51" s="244"/>
      <c r="AJ51" s="245"/>
      <c r="AK51" s="245"/>
      <c r="AL51" s="245"/>
      <c r="AM51" s="245"/>
      <c r="AN51" s="245"/>
      <c r="AO51" s="245"/>
      <c r="AP51" s="266"/>
      <c r="AQ51" s="266"/>
      <c r="AR51" s="266"/>
      <c r="AS51" s="266"/>
      <c r="AT51" s="266"/>
      <c r="AU51" s="266"/>
      <c r="AV51" s="266"/>
      <c r="AW51" s="266"/>
      <c r="AX51" s="266"/>
      <c r="AY51" s="266"/>
      <c r="AZ51" s="266"/>
      <c r="BA51" s="266"/>
      <c r="BB51" s="266"/>
      <c r="BC51" s="266"/>
      <c r="BD51" s="266"/>
      <c r="BE51" s="267"/>
      <c r="BF51" s="266"/>
      <c r="BG51" s="266"/>
      <c r="BH51" s="268"/>
      <c r="BI51" s="266"/>
      <c r="BJ51" s="266"/>
      <c r="BK51" s="266"/>
      <c r="BL51" s="266"/>
      <c r="BM51" s="265"/>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9"/>
      <c r="CS51" s="266"/>
      <c r="CT51" s="266"/>
      <c r="CU51" s="266"/>
      <c r="CV51" s="266"/>
      <c r="CW51" s="266"/>
      <c r="CX51" s="266"/>
      <c r="CY51" s="269"/>
      <c r="CZ51" s="265"/>
      <c r="DA51" s="266"/>
      <c r="DB51" s="266"/>
      <c r="DC51" s="266"/>
      <c r="DD51" s="266"/>
      <c r="DE51" s="266"/>
      <c r="DF51" s="266"/>
      <c r="DG51" s="266" t="s">
        <v>770</v>
      </c>
      <c r="DH51" s="266"/>
      <c r="DI51" s="266"/>
      <c r="DJ51" s="269"/>
      <c r="DK51" s="266"/>
      <c r="DL51" s="266"/>
      <c r="DM51" s="266"/>
      <c r="DN51" s="266"/>
      <c r="DO51" s="266"/>
      <c r="DP51" s="270" t="s">
        <v>1115</v>
      </c>
      <c r="DQ51" s="183"/>
      <c r="DR51" s="183"/>
      <c r="DS51" s="183"/>
      <c r="DT51" s="183"/>
    </row>
    <row r="52" spans="1:124" ht="15" customHeight="1" thickTop="1">
      <c r="A52" s="1472"/>
      <c r="B52" s="1473"/>
      <c r="C52" s="1476" t="s">
        <v>1123</v>
      </c>
      <c r="D52" s="1477"/>
      <c r="E52" s="1477"/>
      <c r="F52" s="1478"/>
      <c r="G52" s="249"/>
      <c r="H52" s="250"/>
      <c r="I52" s="250"/>
      <c r="J52" s="251"/>
      <c r="K52" s="250"/>
      <c r="L52" s="250"/>
      <c r="M52" s="250"/>
      <c r="N52" s="250"/>
      <c r="O52" s="250"/>
      <c r="P52" s="250"/>
      <c r="Q52" s="250"/>
      <c r="R52" s="249"/>
      <c r="S52" s="250"/>
      <c r="T52" s="250"/>
      <c r="U52" s="250"/>
      <c r="V52" s="250"/>
      <c r="W52" s="251"/>
      <c r="X52" s="249"/>
      <c r="Y52" s="250"/>
      <c r="Z52" s="250"/>
      <c r="AA52" s="250"/>
      <c r="AB52" s="250"/>
      <c r="AC52" s="250"/>
      <c r="AD52" s="250"/>
      <c r="AE52" s="252" t="s">
        <v>771</v>
      </c>
      <c r="AF52" s="252"/>
      <c r="AG52" s="252"/>
      <c r="AH52" s="253"/>
      <c r="AI52" s="249"/>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4"/>
      <c r="BF52" s="250"/>
      <c r="BG52" s="250"/>
      <c r="BH52" s="255"/>
      <c r="BI52" s="250"/>
      <c r="BJ52" s="250"/>
      <c r="BK52" s="250"/>
      <c r="BL52" s="250"/>
      <c r="BM52" s="249"/>
      <c r="BN52" s="250"/>
      <c r="BO52" s="250"/>
      <c r="BP52" s="250"/>
      <c r="BQ52" s="250"/>
      <c r="BR52" s="250"/>
      <c r="BS52" s="250"/>
      <c r="BT52" s="250"/>
      <c r="BU52" s="250"/>
      <c r="BV52" s="250"/>
      <c r="BW52" s="250"/>
      <c r="BX52" s="250"/>
      <c r="BY52" s="250"/>
      <c r="CB52" s="250"/>
      <c r="CC52" s="250"/>
      <c r="CD52" s="250"/>
      <c r="CE52" s="250"/>
      <c r="CF52" s="250"/>
      <c r="CG52" s="250"/>
      <c r="CH52" s="250"/>
      <c r="CI52" s="250"/>
      <c r="CJ52" s="250"/>
      <c r="CK52" s="250"/>
      <c r="CL52" s="250"/>
      <c r="CM52" s="250"/>
      <c r="CN52" s="256"/>
      <c r="CO52" s="256"/>
      <c r="CP52" s="256"/>
      <c r="CQ52" s="256"/>
      <c r="CR52" s="251"/>
      <c r="CS52" s="250"/>
      <c r="CT52" s="250"/>
      <c r="CU52" s="250"/>
      <c r="CV52" s="250"/>
      <c r="CW52" s="250"/>
      <c r="CX52" s="250"/>
      <c r="CZ52" s="249"/>
      <c r="DA52" s="250"/>
      <c r="DB52" s="250"/>
      <c r="DC52" s="250"/>
      <c r="DD52" s="250"/>
      <c r="DE52" s="250"/>
      <c r="DF52" s="250"/>
      <c r="DG52" s="252" t="s">
        <v>771</v>
      </c>
      <c r="DH52" s="252"/>
      <c r="DI52" s="252"/>
      <c r="DJ52" s="253"/>
      <c r="DK52" s="250"/>
      <c r="DL52" s="250"/>
      <c r="DM52" s="250"/>
      <c r="DN52" s="250"/>
      <c r="DO52" s="250"/>
      <c r="DP52" s="257" t="s">
        <v>1115</v>
      </c>
      <c r="DQ52" s="183"/>
      <c r="DR52" s="183"/>
      <c r="DS52" s="183"/>
      <c r="DT52" s="183"/>
    </row>
    <row r="53" spans="1:124" ht="15" customHeight="1">
      <c r="A53" s="1472"/>
      <c r="B53" s="1473"/>
      <c r="C53" s="183"/>
      <c r="D53" s="183"/>
      <c r="E53" s="183"/>
      <c r="F53" s="184"/>
      <c r="G53" s="258"/>
      <c r="H53" s="259"/>
      <c r="I53" s="259"/>
      <c r="J53" s="260"/>
      <c r="K53" s="259"/>
      <c r="L53" s="259"/>
      <c r="M53" s="259"/>
      <c r="N53" s="259"/>
      <c r="O53" s="259"/>
      <c r="P53" s="259"/>
      <c r="Q53" s="259"/>
      <c r="R53" s="258"/>
      <c r="S53" s="259"/>
      <c r="T53" s="259"/>
      <c r="U53" s="259"/>
      <c r="V53" s="259"/>
      <c r="W53" s="260"/>
      <c r="X53" s="258"/>
      <c r="Y53" s="259"/>
      <c r="Z53" s="259"/>
      <c r="AA53" s="259"/>
      <c r="AB53" s="259"/>
      <c r="AC53" s="259"/>
      <c r="AD53" s="259"/>
      <c r="AE53" s="259" t="s">
        <v>771</v>
      </c>
      <c r="AF53" s="259"/>
      <c r="AG53" s="259"/>
      <c r="AH53" s="259"/>
      <c r="AI53" s="258"/>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61"/>
      <c r="BF53" s="259"/>
      <c r="BG53" s="259"/>
      <c r="BH53" s="262"/>
      <c r="BI53" s="259"/>
      <c r="BJ53" s="259"/>
      <c r="BK53" s="259"/>
      <c r="BL53" s="259"/>
      <c r="BM53" s="258"/>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263"/>
      <c r="CO53" s="263"/>
      <c r="CP53" s="263"/>
      <c r="CQ53" s="263"/>
      <c r="CR53" s="260"/>
      <c r="CS53" s="259"/>
      <c r="CT53" s="259"/>
      <c r="CU53" s="259"/>
      <c r="CV53" s="259"/>
      <c r="CW53" s="259"/>
      <c r="CX53" s="259"/>
      <c r="CY53" s="260"/>
      <c r="CZ53" s="258"/>
      <c r="DA53" s="259"/>
      <c r="DB53" s="259"/>
      <c r="DC53" s="259"/>
      <c r="DD53" s="259"/>
      <c r="DE53" s="259"/>
      <c r="DF53" s="259"/>
      <c r="DG53" s="259" t="s">
        <v>771</v>
      </c>
      <c r="DH53" s="259"/>
      <c r="DI53" s="259"/>
      <c r="DJ53" s="260"/>
      <c r="DK53" s="259"/>
      <c r="DL53" s="259"/>
      <c r="DM53" s="259"/>
      <c r="DN53" s="259"/>
      <c r="DO53" s="259"/>
      <c r="DP53" s="264" t="s">
        <v>1115</v>
      </c>
      <c r="DQ53" s="183"/>
      <c r="DR53" s="183"/>
      <c r="DS53" s="183"/>
      <c r="DT53" s="183"/>
    </row>
    <row r="54" spans="1:124" ht="15" customHeight="1">
      <c r="A54" s="1472"/>
      <c r="B54" s="1473"/>
      <c r="C54" s="183"/>
      <c r="D54" s="183"/>
      <c r="E54" s="183"/>
      <c r="F54" s="184"/>
      <c r="G54" s="258"/>
      <c r="H54" s="259"/>
      <c r="I54" s="259"/>
      <c r="J54" s="260"/>
      <c r="K54" s="259"/>
      <c r="L54" s="259"/>
      <c r="M54" s="259"/>
      <c r="N54" s="259"/>
      <c r="O54" s="259"/>
      <c r="P54" s="259"/>
      <c r="Q54" s="259"/>
      <c r="R54" s="258"/>
      <c r="S54" s="259"/>
      <c r="T54" s="259"/>
      <c r="U54" s="259"/>
      <c r="V54" s="259"/>
      <c r="W54" s="260"/>
      <c r="X54" s="258"/>
      <c r="Y54" s="259"/>
      <c r="Z54" s="259"/>
      <c r="AA54" s="259"/>
      <c r="AB54" s="259"/>
      <c r="AC54" s="259"/>
      <c r="AD54" s="259"/>
      <c r="AE54" s="259" t="s">
        <v>771</v>
      </c>
      <c r="AF54" s="259"/>
      <c r="AG54" s="259"/>
      <c r="AH54" s="259"/>
      <c r="AI54" s="258"/>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61"/>
      <c r="BF54" s="259"/>
      <c r="BG54" s="259"/>
      <c r="BH54" s="262"/>
      <c r="BI54" s="259"/>
      <c r="BJ54" s="259"/>
      <c r="BK54" s="259"/>
      <c r="BL54" s="259"/>
      <c r="BM54" s="258"/>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63"/>
      <c r="CO54" s="263"/>
      <c r="CP54" s="263"/>
      <c r="CQ54" s="263"/>
      <c r="CR54" s="260"/>
      <c r="CS54" s="259"/>
      <c r="CT54" s="259"/>
      <c r="CU54" s="259"/>
      <c r="CV54" s="259"/>
      <c r="CW54" s="259"/>
      <c r="CX54" s="259"/>
      <c r="CY54" s="260"/>
      <c r="CZ54" s="258"/>
      <c r="DA54" s="259"/>
      <c r="DB54" s="259"/>
      <c r="DC54" s="259"/>
      <c r="DD54" s="259"/>
      <c r="DE54" s="259"/>
      <c r="DF54" s="259"/>
      <c r="DG54" s="259" t="s">
        <v>771</v>
      </c>
      <c r="DH54" s="259"/>
      <c r="DI54" s="259"/>
      <c r="DJ54" s="260"/>
      <c r="DK54" s="259"/>
      <c r="DL54" s="259"/>
      <c r="DM54" s="259"/>
      <c r="DN54" s="259"/>
      <c r="DO54" s="259"/>
      <c r="DP54" s="264" t="s">
        <v>1115</v>
      </c>
      <c r="DQ54" s="183"/>
      <c r="DR54" s="183"/>
      <c r="DS54" s="183"/>
      <c r="DT54" s="183"/>
    </row>
    <row r="55" spans="1:124" ht="15" customHeight="1" thickBot="1">
      <c r="A55" s="1472"/>
      <c r="B55" s="1473"/>
      <c r="C55" s="245"/>
      <c r="D55" s="245"/>
      <c r="E55" s="245"/>
      <c r="F55" s="1452" t="s">
        <v>1116</v>
      </c>
      <c r="G55" s="1479"/>
      <c r="H55" s="1479"/>
      <c r="I55" s="1479"/>
      <c r="J55" s="1479"/>
      <c r="K55" s="1479"/>
      <c r="L55" s="1479"/>
      <c r="M55" s="1479"/>
      <c r="N55" s="1479"/>
      <c r="O55" s="1479"/>
      <c r="P55" s="1479"/>
      <c r="Q55" s="1479"/>
      <c r="R55" s="1479"/>
      <c r="S55" s="245"/>
      <c r="T55" s="245"/>
      <c r="U55" s="245"/>
      <c r="V55" s="245"/>
      <c r="W55" s="245"/>
      <c r="X55" s="265"/>
      <c r="Y55" s="266"/>
      <c r="Z55" s="266"/>
      <c r="AA55" s="266"/>
      <c r="AB55" s="266"/>
      <c r="AC55" s="266"/>
      <c r="AD55" s="266"/>
      <c r="AE55" s="266" t="s">
        <v>771</v>
      </c>
      <c r="AF55" s="245"/>
      <c r="AG55" s="245"/>
      <c r="AH55" s="245"/>
      <c r="AI55" s="244"/>
      <c r="AJ55" s="245"/>
      <c r="AK55" s="245"/>
      <c r="AL55" s="245"/>
      <c r="AM55" s="245"/>
      <c r="AN55" s="245"/>
      <c r="AO55" s="245"/>
      <c r="AP55" s="266"/>
      <c r="AQ55" s="266"/>
      <c r="AR55" s="266"/>
      <c r="AS55" s="266"/>
      <c r="AT55" s="266"/>
      <c r="AU55" s="266"/>
      <c r="AV55" s="266"/>
      <c r="AW55" s="266"/>
      <c r="AX55" s="266"/>
      <c r="AY55" s="266"/>
      <c r="AZ55" s="266"/>
      <c r="BA55" s="266"/>
      <c r="BB55" s="266"/>
      <c r="BC55" s="266"/>
      <c r="BD55" s="266"/>
      <c r="BE55" s="267"/>
      <c r="BF55" s="266"/>
      <c r="BG55" s="266"/>
      <c r="BH55" s="268"/>
      <c r="BI55" s="266"/>
      <c r="BJ55" s="266"/>
      <c r="BK55" s="266"/>
      <c r="BL55" s="266"/>
      <c r="BM55" s="265"/>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9"/>
      <c r="CS55" s="266"/>
      <c r="CT55" s="266"/>
      <c r="CU55" s="266"/>
      <c r="CV55" s="266"/>
      <c r="CW55" s="266"/>
      <c r="CX55" s="266"/>
      <c r="CY55" s="269"/>
      <c r="CZ55" s="265"/>
      <c r="DA55" s="266"/>
      <c r="DB55" s="266"/>
      <c r="DC55" s="266"/>
      <c r="DD55" s="266"/>
      <c r="DE55" s="266"/>
      <c r="DF55" s="266"/>
      <c r="DG55" s="266" t="s">
        <v>771</v>
      </c>
      <c r="DH55" s="266"/>
      <c r="DI55" s="266"/>
      <c r="DJ55" s="269"/>
      <c r="DK55" s="266"/>
      <c r="DL55" s="266"/>
      <c r="DM55" s="266"/>
      <c r="DN55" s="266"/>
      <c r="DO55" s="266"/>
      <c r="DP55" s="270" t="s">
        <v>1115</v>
      </c>
      <c r="DQ55" s="183"/>
      <c r="DR55" s="183"/>
      <c r="DS55" s="183"/>
      <c r="DT55" s="183"/>
    </row>
    <row r="56" spans="1:124" ht="15" customHeight="1" thickTop="1">
      <c r="A56" s="1472"/>
      <c r="B56" s="1473"/>
      <c r="C56" s="1476" t="s">
        <v>1124</v>
      </c>
      <c r="D56" s="1477"/>
      <c r="E56" s="1477"/>
      <c r="F56" s="1478"/>
      <c r="G56" s="178"/>
      <c r="H56" s="178"/>
      <c r="I56" s="178"/>
      <c r="J56" s="252"/>
      <c r="K56" s="178"/>
      <c r="L56" s="178"/>
      <c r="M56" s="178"/>
      <c r="N56" s="178"/>
      <c r="O56" s="178"/>
      <c r="P56" s="178"/>
      <c r="Q56" s="178"/>
      <c r="R56" s="236"/>
      <c r="S56" s="178"/>
      <c r="T56" s="178"/>
      <c r="U56" s="178"/>
      <c r="V56" s="178"/>
      <c r="W56" s="208"/>
      <c r="X56" s="236"/>
      <c r="Y56" s="178"/>
      <c r="Z56" s="178"/>
      <c r="AA56" s="178"/>
      <c r="AB56" s="178"/>
      <c r="AC56" s="178"/>
      <c r="AD56" s="178"/>
      <c r="AE56" s="178" t="s">
        <v>1114</v>
      </c>
      <c r="AF56" s="178"/>
      <c r="AG56" s="178"/>
      <c r="AH56" s="178"/>
      <c r="AI56" s="236"/>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271"/>
      <c r="BF56" s="178"/>
      <c r="BG56" s="178"/>
      <c r="BH56" s="272"/>
      <c r="BI56" s="178"/>
      <c r="BJ56" s="178"/>
      <c r="BK56" s="178"/>
      <c r="BL56" s="178"/>
      <c r="BM56" s="236"/>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230"/>
      <c r="CO56" s="230"/>
      <c r="CP56" s="230"/>
      <c r="CQ56" s="230"/>
      <c r="CR56" s="208"/>
      <c r="CS56" s="178"/>
      <c r="CT56" s="178"/>
      <c r="CU56" s="178"/>
      <c r="CV56" s="178"/>
      <c r="CW56" s="178"/>
      <c r="CX56" s="178"/>
      <c r="CY56" s="208"/>
      <c r="CZ56" s="236"/>
      <c r="DA56" s="178"/>
      <c r="DB56" s="178"/>
      <c r="DC56" s="178"/>
      <c r="DD56" s="178"/>
      <c r="DE56" s="178"/>
      <c r="DF56" s="178"/>
      <c r="DG56" s="178" t="s">
        <v>1114</v>
      </c>
      <c r="DH56" s="178"/>
      <c r="DI56" s="178"/>
      <c r="DJ56" s="208"/>
      <c r="DK56" s="178"/>
      <c r="DL56" s="178"/>
      <c r="DM56" s="178"/>
      <c r="DN56" s="178"/>
      <c r="DO56" s="178"/>
      <c r="DP56" s="273" t="s">
        <v>1115</v>
      </c>
      <c r="DQ56" s="183"/>
      <c r="DR56" s="183"/>
      <c r="DS56" s="183"/>
      <c r="DT56" s="183"/>
    </row>
    <row r="57" spans="1:124" ht="15" customHeight="1">
      <c r="A57" s="1472"/>
      <c r="B57" s="1473"/>
      <c r="C57" s="1480" t="s">
        <v>1125</v>
      </c>
      <c r="D57" s="1480"/>
      <c r="E57" s="1480"/>
      <c r="F57" s="1481"/>
      <c r="G57" s="259"/>
      <c r="H57" s="259"/>
      <c r="I57" s="259"/>
      <c r="J57" s="259"/>
      <c r="K57" s="259"/>
      <c r="L57" s="259"/>
      <c r="M57" s="259"/>
      <c r="N57" s="259"/>
      <c r="O57" s="259"/>
      <c r="P57" s="259"/>
      <c r="Q57" s="259"/>
      <c r="R57" s="258"/>
      <c r="S57" s="259"/>
      <c r="T57" s="259"/>
      <c r="U57" s="259"/>
      <c r="V57" s="259"/>
      <c r="W57" s="260"/>
      <c r="X57" s="258"/>
      <c r="Y57" s="259"/>
      <c r="Z57" s="259"/>
      <c r="AA57" s="259"/>
      <c r="AB57" s="259"/>
      <c r="AC57" s="259"/>
      <c r="AD57" s="259"/>
      <c r="AE57" s="259" t="s">
        <v>1114</v>
      </c>
      <c r="AF57" s="259"/>
      <c r="AG57" s="259"/>
      <c r="AH57" s="259"/>
      <c r="AI57" s="258"/>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61"/>
      <c r="BF57" s="259"/>
      <c r="BG57" s="259"/>
      <c r="BH57" s="262"/>
      <c r="BI57" s="259"/>
      <c r="BJ57" s="259"/>
      <c r="BK57" s="259"/>
      <c r="BL57" s="259"/>
      <c r="BM57" s="258"/>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59"/>
      <c r="CK57" s="259"/>
      <c r="CL57" s="259"/>
      <c r="CM57" s="259"/>
      <c r="CN57" s="263"/>
      <c r="CO57" s="263"/>
      <c r="CP57" s="263"/>
      <c r="CQ57" s="263"/>
      <c r="CR57" s="260"/>
      <c r="CS57" s="259"/>
      <c r="CT57" s="259"/>
      <c r="CU57" s="259"/>
      <c r="CV57" s="259"/>
      <c r="CW57" s="259"/>
      <c r="CX57" s="259"/>
      <c r="CY57" s="260"/>
      <c r="CZ57" s="258"/>
      <c r="DA57" s="259"/>
      <c r="DB57" s="259"/>
      <c r="DC57" s="259"/>
      <c r="DD57" s="259"/>
      <c r="DE57" s="259"/>
      <c r="DF57" s="259"/>
      <c r="DG57" s="259" t="s">
        <v>1114</v>
      </c>
      <c r="DH57" s="259"/>
      <c r="DI57" s="259"/>
      <c r="DJ57" s="260"/>
      <c r="DK57" s="259"/>
      <c r="DL57" s="259"/>
      <c r="DM57" s="259"/>
      <c r="DN57" s="259"/>
      <c r="DO57" s="259"/>
      <c r="DP57" s="264" t="s">
        <v>1115</v>
      </c>
      <c r="DQ57" s="183"/>
      <c r="DR57" s="183"/>
      <c r="DS57" s="183"/>
      <c r="DT57" s="183"/>
    </row>
    <row r="58" spans="1:124" ht="15" customHeight="1">
      <c r="A58" s="1472"/>
      <c r="B58" s="1473"/>
      <c r="C58" s="1480" t="s">
        <v>1126</v>
      </c>
      <c r="D58" s="1480"/>
      <c r="E58" s="1480"/>
      <c r="F58" s="1481"/>
      <c r="G58" s="259"/>
      <c r="H58" s="259"/>
      <c r="I58" s="259"/>
      <c r="J58" s="259"/>
      <c r="K58" s="259"/>
      <c r="L58" s="259"/>
      <c r="M58" s="259"/>
      <c r="N58" s="259"/>
      <c r="O58" s="259"/>
      <c r="P58" s="259"/>
      <c r="Q58" s="259"/>
      <c r="R58" s="258"/>
      <c r="S58" s="259"/>
      <c r="T58" s="259"/>
      <c r="U58" s="259"/>
      <c r="V58" s="259"/>
      <c r="W58" s="260"/>
      <c r="X58" s="258"/>
      <c r="Y58" s="259"/>
      <c r="Z58" s="259"/>
      <c r="AA58" s="259"/>
      <c r="AB58" s="259"/>
      <c r="AC58" s="259"/>
      <c r="AD58" s="259"/>
      <c r="AE58" s="259" t="s">
        <v>1114</v>
      </c>
      <c r="AF58" s="259"/>
      <c r="AG58" s="259"/>
      <c r="AH58" s="259"/>
      <c r="AI58" s="258"/>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61"/>
      <c r="BF58" s="259"/>
      <c r="BG58" s="259"/>
      <c r="BH58" s="262"/>
      <c r="BI58" s="259"/>
      <c r="BJ58" s="259"/>
      <c r="BK58" s="259"/>
      <c r="BL58" s="259"/>
      <c r="BM58" s="258"/>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63"/>
      <c r="CO58" s="263"/>
      <c r="CP58" s="263"/>
      <c r="CQ58" s="263"/>
      <c r="CR58" s="260"/>
      <c r="CS58" s="259"/>
      <c r="CT58" s="259"/>
      <c r="CU58" s="259"/>
      <c r="CV58" s="259"/>
      <c r="CW58" s="259"/>
      <c r="CX58" s="259"/>
      <c r="CY58" s="260"/>
      <c r="CZ58" s="258"/>
      <c r="DA58" s="259"/>
      <c r="DB58" s="259"/>
      <c r="DC58" s="259"/>
      <c r="DD58" s="259"/>
      <c r="DE58" s="259"/>
      <c r="DF58" s="259"/>
      <c r="DG58" s="259" t="s">
        <v>1114</v>
      </c>
      <c r="DH58" s="259"/>
      <c r="DI58" s="259"/>
      <c r="DJ58" s="260"/>
      <c r="DK58" s="259"/>
      <c r="DL58" s="259"/>
      <c r="DM58" s="259"/>
      <c r="DN58" s="259"/>
      <c r="DO58" s="259"/>
      <c r="DP58" s="264" t="s">
        <v>1115</v>
      </c>
      <c r="DQ58" s="183"/>
      <c r="DR58" s="183"/>
      <c r="DS58" s="183"/>
      <c r="DT58" s="183"/>
    </row>
    <row r="59" spans="1:124" ht="15" customHeight="1" thickBot="1">
      <c r="A59" s="1474"/>
      <c r="B59" s="1475"/>
      <c r="C59" s="187"/>
      <c r="D59" s="187"/>
      <c r="E59" s="187"/>
      <c r="F59" s="1358" t="s">
        <v>1116</v>
      </c>
      <c r="G59" s="1482"/>
      <c r="H59" s="1482"/>
      <c r="I59" s="1482"/>
      <c r="J59" s="1482"/>
      <c r="K59" s="1482"/>
      <c r="L59" s="1482"/>
      <c r="M59" s="1482"/>
      <c r="N59" s="1482"/>
      <c r="O59" s="1482"/>
      <c r="P59" s="1482"/>
      <c r="Q59" s="1482"/>
      <c r="R59" s="1482"/>
      <c r="S59" s="187"/>
      <c r="T59" s="187"/>
      <c r="U59" s="187"/>
      <c r="V59" s="187"/>
      <c r="W59" s="187"/>
      <c r="X59" s="274"/>
      <c r="Y59" s="275"/>
      <c r="Z59" s="275"/>
      <c r="AA59" s="275"/>
      <c r="AB59" s="275"/>
      <c r="AC59" s="275"/>
      <c r="AD59" s="275"/>
      <c r="AE59" s="187" t="s">
        <v>1114</v>
      </c>
      <c r="AF59" s="187"/>
      <c r="AG59" s="187"/>
      <c r="AH59" s="187"/>
      <c r="AI59" s="276"/>
      <c r="AJ59" s="187"/>
      <c r="AK59" s="187"/>
      <c r="AL59" s="187"/>
      <c r="AM59" s="187"/>
      <c r="AN59" s="187"/>
      <c r="AO59" s="187"/>
      <c r="AP59" s="275"/>
      <c r="AQ59" s="275"/>
      <c r="AR59" s="275"/>
      <c r="AS59" s="275"/>
      <c r="AT59" s="275"/>
      <c r="AU59" s="275"/>
      <c r="AV59" s="275"/>
      <c r="AW59" s="275"/>
      <c r="AX59" s="275"/>
      <c r="AY59" s="275"/>
      <c r="AZ59" s="275"/>
      <c r="BA59" s="275"/>
      <c r="BB59" s="275"/>
      <c r="BC59" s="275"/>
      <c r="BD59" s="275"/>
      <c r="BE59" s="277"/>
      <c r="BF59" s="275"/>
      <c r="BG59" s="275"/>
      <c r="BH59" s="278"/>
      <c r="BI59" s="275"/>
      <c r="BJ59" s="275"/>
      <c r="BK59" s="275"/>
      <c r="BL59" s="275"/>
      <c r="BM59" s="274"/>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9"/>
      <c r="CS59" s="275"/>
      <c r="CT59" s="275"/>
      <c r="CU59" s="275"/>
      <c r="CV59" s="275"/>
      <c r="CW59" s="275"/>
      <c r="CX59" s="275"/>
      <c r="CY59" s="279"/>
      <c r="CZ59" s="274"/>
      <c r="DA59" s="275"/>
      <c r="DB59" s="275"/>
      <c r="DC59" s="275"/>
      <c r="DD59" s="275"/>
      <c r="DE59" s="275"/>
      <c r="DF59" s="275"/>
      <c r="DG59" s="275" t="s">
        <v>1114</v>
      </c>
      <c r="DH59" s="275"/>
      <c r="DI59" s="275"/>
      <c r="DJ59" s="279"/>
      <c r="DK59" s="275"/>
      <c r="DL59" s="275"/>
      <c r="DM59" s="275"/>
      <c r="DN59" s="275"/>
      <c r="DO59" s="275"/>
      <c r="DP59" s="280" t="s">
        <v>1115</v>
      </c>
      <c r="DQ59" s="183"/>
      <c r="DR59" s="183"/>
      <c r="DS59" s="183"/>
      <c r="DT59" s="183"/>
    </row>
    <row r="60" spans="1:124" ht="12" customHeight="1">
      <c r="A60" s="281"/>
      <c r="B60" s="281"/>
      <c r="C60" s="183"/>
      <c r="D60" s="183"/>
      <c r="E60" s="183"/>
      <c r="F60" s="185"/>
      <c r="G60" s="185"/>
      <c r="H60" s="185"/>
      <c r="I60" s="185"/>
      <c r="J60" s="185"/>
      <c r="K60" s="185"/>
      <c r="L60" s="185"/>
      <c r="M60" s="185"/>
      <c r="N60" s="185"/>
      <c r="O60" s="185"/>
      <c r="P60" s="185"/>
      <c r="Q60" s="185"/>
      <c r="R60" s="185"/>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Z60" s="183"/>
      <c r="DA60" s="183"/>
      <c r="DB60" s="183"/>
      <c r="DC60" s="183"/>
      <c r="DD60" s="183"/>
      <c r="DE60" s="183"/>
      <c r="DF60" s="183"/>
      <c r="DG60" s="183"/>
      <c r="DH60" s="183"/>
      <c r="DI60" s="183"/>
      <c r="DJ60" s="183"/>
      <c r="DK60" s="183"/>
      <c r="DL60" s="183"/>
      <c r="DM60" s="183"/>
      <c r="DN60" s="183"/>
      <c r="DO60" s="183"/>
      <c r="DP60" s="282"/>
      <c r="DQ60" s="183"/>
      <c r="DR60" s="183"/>
      <c r="DS60" s="183"/>
      <c r="DT60" s="183"/>
    </row>
    <row r="61" spans="1:124" ht="12" customHeight="1">
      <c r="A61" s="281"/>
      <c r="B61" s="281"/>
      <c r="C61" s="183"/>
      <c r="D61" s="183"/>
      <c r="E61" s="183"/>
      <c r="F61" s="185"/>
      <c r="G61" s="185"/>
      <c r="H61" s="185"/>
      <c r="I61" s="185"/>
      <c r="J61" s="185"/>
      <c r="K61" s="185"/>
      <c r="L61" s="185"/>
      <c r="M61" s="185"/>
      <c r="N61" s="185"/>
      <c r="O61" s="185"/>
      <c r="P61" s="185"/>
      <c r="Q61" s="185"/>
      <c r="R61" s="185"/>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Z61" s="183"/>
      <c r="DA61" s="183"/>
      <c r="DB61" s="183"/>
      <c r="DC61" s="183"/>
      <c r="DD61" s="183"/>
      <c r="DE61" s="183"/>
      <c r="DF61" s="183"/>
      <c r="DG61" s="183"/>
      <c r="DH61" s="183"/>
      <c r="DI61" s="183"/>
      <c r="DJ61" s="183"/>
      <c r="DK61" s="183"/>
      <c r="DL61" s="183"/>
      <c r="DM61" s="183"/>
      <c r="DN61" s="183"/>
      <c r="DO61" s="183"/>
      <c r="DP61" s="282"/>
      <c r="DQ61" s="183"/>
      <c r="DR61" s="183"/>
      <c r="DS61" s="183"/>
      <c r="DT61" s="183"/>
    </row>
  </sheetData>
  <sheetProtection/>
  <mergeCells count="109">
    <mergeCell ref="A32:B47"/>
    <mergeCell ref="C32:F32"/>
    <mergeCell ref="F35:R35"/>
    <mergeCell ref="C36:F38"/>
    <mergeCell ref="F39:R39"/>
    <mergeCell ref="C40:F40"/>
    <mergeCell ref="F43:R43"/>
    <mergeCell ref="C44:F44"/>
    <mergeCell ref="C45:F45"/>
    <mergeCell ref="F47:R47"/>
    <mergeCell ref="AI29:BD31"/>
    <mergeCell ref="G31:J31"/>
    <mergeCell ref="R31:W31"/>
    <mergeCell ref="R29:W30"/>
    <mergeCell ref="K29:Q30"/>
    <mergeCell ref="X29:AD29"/>
    <mergeCell ref="A48:B59"/>
    <mergeCell ref="C48:F48"/>
    <mergeCell ref="F51:R51"/>
    <mergeCell ref="C52:F52"/>
    <mergeCell ref="F55:R55"/>
    <mergeCell ref="C56:F56"/>
    <mergeCell ref="C57:F57"/>
    <mergeCell ref="C58:F58"/>
    <mergeCell ref="F59:R59"/>
    <mergeCell ref="CM21:CT21"/>
    <mergeCell ref="CM23:CT23"/>
    <mergeCell ref="CS29:CY30"/>
    <mergeCell ref="BE31:BH31"/>
    <mergeCell ref="BI31:BL31"/>
    <mergeCell ref="CN31:CR31"/>
    <mergeCell ref="CS31:CY31"/>
    <mergeCell ref="BE30:BH30"/>
    <mergeCell ref="BI30:BL30"/>
    <mergeCell ref="CN30:CR30"/>
    <mergeCell ref="A28:AH28"/>
    <mergeCell ref="AI28:BL28"/>
    <mergeCell ref="DK28:DP28"/>
    <mergeCell ref="DK31:DP31"/>
    <mergeCell ref="BM29:CM31"/>
    <mergeCell ref="DK29:DP30"/>
    <mergeCell ref="BE29:BH29"/>
    <mergeCell ref="BI29:BL29"/>
    <mergeCell ref="A29:F31"/>
    <mergeCell ref="G29:J30"/>
    <mergeCell ref="DB19:DC20"/>
    <mergeCell ref="DK16:DL17"/>
    <mergeCell ref="DD15:DI20"/>
    <mergeCell ref="W26:BD27"/>
    <mergeCell ref="CM26:DP27"/>
    <mergeCell ref="BY21:BZ22"/>
    <mergeCell ref="CC21:CC22"/>
    <mergeCell ref="CF21:CF22"/>
    <mergeCell ref="CI21:CI22"/>
    <mergeCell ref="CJ21:CJ22"/>
    <mergeCell ref="A21:H24"/>
    <mergeCell ref="AK21:AQ21"/>
    <mergeCell ref="DB17:DC18"/>
    <mergeCell ref="BG17:BH18"/>
    <mergeCell ref="BL17:BL18"/>
    <mergeCell ref="Q19:Q20"/>
    <mergeCell ref="AD19:AD20"/>
    <mergeCell ref="BG19:BH20"/>
    <mergeCell ref="BL19:BL20"/>
    <mergeCell ref="A17:H20"/>
    <mergeCell ref="DO16:DO17"/>
    <mergeCell ref="BT19:BV20"/>
    <mergeCell ref="BX19:CK20"/>
    <mergeCell ref="BP17:BP18"/>
    <mergeCell ref="BT17:BV18"/>
    <mergeCell ref="CC17:CE18"/>
    <mergeCell ref="CM17:CT18"/>
    <mergeCell ref="DO18:DO19"/>
    <mergeCell ref="BP19:BP20"/>
    <mergeCell ref="DK18:DL19"/>
    <mergeCell ref="Q17:Q18"/>
    <mergeCell ref="S17:S18"/>
    <mergeCell ref="AB17:AB18"/>
    <mergeCell ref="AD17:AD18"/>
    <mergeCell ref="BB17:BF20"/>
    <mergeCell ref="S19:S20"/>
    <mergeCell ref="AB19:AB20"/>
    <mergeCell ref="CK9:CM11"/>
    <mergeCell ref="CM19:CT20"/>
    <mergeCell ref="CN9:CY11"/>
    <mergeCell ref="CZ10:DF11"/>
    <mergeCell ref="BG9:BN11"/>
    <mergeCell ref="A13:H16"/>
    <mergeCell ref="BB13:BF16"/>
    <mergeCell ref="BX13:CK14"/>
    <mergeCell ref="AX15:AY16"/>
    <mergeCell ref="BO15:BQ16"/>
    <mergeCell ref="DM6:DM7"/>
    <mergeCell ref="DP6:DP7"/>
    <mergeCell ref="A7:H10"/>
    <mergeCell ref="AP7:AT8"/>
    <mergeCell ref="BG7:BN8"/>
    <mergeCell ref="CN7:CO8"/>
    <mergeCell ref="CZ8:DF9"/>
    <mergeCell ref="AP9:AT10"/>
    <mergeCell ref="AX9:AX10"/>
    <mergeCell ref="BB9:BB10"/>
    <mergeCell ref="DB2:DK4"/>
    <mergeCell ref="A4:I5"/>
    <mergeCell ref="AP4:AX6"/>
    <mergeCell ref="BG4:BN6"/>
    <mergeCell ref="CZ6:DF7"/>
    <mergeCell ref="DG6:DG7"/>
    <mergeCell ref="DJ6:DJ7"/>
  </mergeCells>
  <printOptions/>
  <pageMargins left="0.5905511811023623" right="0.1968503937007874" top="0.5905511811023623" bottom="0.1968503937007874" header="0.3937007874015748" footer="0.2755905511811024"/>
  <pageSetup horizontalDpi="600" verticalDpi="600" orientation="landscape" paperSize="9" scale="71" r:id="rId2"/>
  <drawing r:id="rId1"/>
</worksheet>
</file>

<file path=xl/worksheets/sheet17.xml><?xml version="1.0" encoding="utf-8"?>
<worksheet xmlns="http://schemas.openxmlformats.org/spreadsheetml/2006/main" xmlns:r="http://schemas.openxmlformats.org/officeDocument/2006/relationships">
  <sheetPr codeName="Sheet16"/>
  <dimension ref="A1:DL66"/>
  <sheetViews>
    <sheetView zoomScale="75" zoomScaleNormal="75" workbookViewId="0" topLeftCell="A1">
      <selection activeCell="A32" sqref="A32"/>
    </sheetView>
  </sheetViews>
  <sheetFormatPr defaultColWidth="1.625" defaultRowHeight="7.5" customHeight="1"/>
  <cols>
    <col min="1" max="78" width="1.625" style="175" customWidth="1"/>
    <col min="79" max="79" width="1.75390625" style="175" customWidth="1"/>
    <col min="80" max="114" width="1.625" style="175" customWidth="1"/>
    <col min="115" max="115" width="1.875" style="175" customWidth="1"/>
    <col min="116" max="116" width="1.625" style="175" customWidth="1"/>
    <col min="117" max="117" width="6.375" style="175" customWidth="1"/>
    <col min="118" max="123" width="4.625" style="175" customWidth="1"/>
    <col min="124" max="16384" width="1.625" style="175" customWidth="1"/>
  </cols>
  <sheetData>
    <row r="1" spans="1:9" ht="24">
      <c r="A1" s="174" t="s">
        <v>772</v>
      </c>
      <c r="I1" s="176" t="s">
        <v>1127</v>
      </c>
    </row>
    <row r="2" spans="106:115" ht="7.5" customHeight="1">
      <c r="DB2" s="283"/>
      <c r="DC2" s="283"/>
      <c r="DD2" s="283"/>
      <c r="DE2" s="283"/>
      <c r="DF2" s="283"/>
      <c r="DG2" s="283"/>
      <c r="DH2" s="283"/>
      <c r="DI2" s="283"/>
      <c r="DJ2" s="283"/>
      <c r="DK2" s="283"/>
    </row>
    <row r="3" spans="68:115" ht="13.5" customHeight="1">
      <c r="BP3" s="284"/>
      <c r="BQ3" s="284"/>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183"/>
      <c r="DB3" s="1499"/>
      <c r="DC3" s="1500"/>
      <c r="DD3" s="1500"/>
      <c r="DE3" s="1500"/>
      <c r="DF3" s="1500"/>
      <c r="DG3" s="1500"/>
      <c r="DH3" s="1500"/>
      <c r="DI3" s="1500"/>
      <c r="DJ3" s="1500"/>
      <c r="DK3" s="1500"/>
    </row>
    <row r="4" spans="1:115" ht="17.25">
      <c r="A4" s="177" t="s">
        <v>763</v>
      </c>
      <c r="J4" s="286"/>
      <c r="AP4" s="185"/>
      <c r="AQ4" s="185"/>
      <c r="AR4" s="185"/>
      <c r="AS4" s="185"/>
      <c r="AT4" s="185"/>
      <c r="AU4" s="185"/>
      <c r="AV4" s="185"/>
      <c r="AW4" s="185"/>
      <c r="AX4" s="185"/>
      <c r="AY4" s="183"/>
      <c r="AZ4" s="183"/>
      <c r="BA4" s="183"/>
      <c r="BB4" s="183"/>
      <c r="BC4" s="183"/>
      <c r="BD4" s="183"/>
      <c r="BE4" s="183"/>
      <c r="BP4" s="284"/>
      <c r="BQ4" s="284"/>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183"/>
      <c r="DB4" s="1500"/>
      <c r="DC4" s="1500"/>
      <c r="DD4" s="1500"/>
      <c r="DE4" s="1500"/>
      <c r="DF4" s="1500"/>
      <c r="DG4" s="1500"/>
      <c r="DH4" s="1500"/>
      <c r="DI4" s="1500"/>
      <c r="DJ4" s="1500"/>
      <c r="DK4" s="1500"/>
    </row>
    <row r="5" spans="1:57" ht="17.25">
      <c r="A5" s="177"/>
      <c r="AP5" s="185"/>
      <c r="AQ5" s="185"/>
      <c r="AR5" s="185"/>
      <c r="AS5" s="185"/>
      <c r="AT5" s="185"/>
      <c r="AU5" s="185"/>
      <c r="AV5" s="185"/>
      <c r="AW5" s="185"/>
      <c r="AX5" s="185"/>
      <c r="AY5" s="183"/>
      <c r="AZ5" s="183"/>
      <c r="BA5" s="183"/>
      <c r="BB5" s="183"/>
      <c r="BC5" s="183"/>
      <c r="BD5" s="183"/>
      <c r="BE5" s="183"/>
    </row>
    <row r="6" ht="17.25">
      <c r="A6" s="177" t="s">
        <v>773</v>
      </c>
    </row>
    <row r="7" spans="34:116" ht="7.5" customHeight="1">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row>
    <row r="8" spans="34:59" ht="7.5" customHeight="1" thickBot="1">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row>
    <row r="9" spans="1:116" ht="12" customHeight="1">
      <c r="A9" s="1351" t="s">
        <v>1128</v>
      </c>
      <c r="B9" s="1352"/>
      <c r="C9" s="1352"/>
      <c r="D9" s="1352"/>
      <c r="E9" s="1352"/>
      <c r="F9" s="1352"/>
      <c r="G9" s="1353"/>
      <c r="H9" s="1501" t="s">
        <v>484</v>
      </c>
      <c r="I9" s="1502"/>
      <c r="J9" s="1502"/>
      <c r="K9" s="1502"/>
      <c r="L9" s="1502"/>
      <c r="M9" s="1503"/>
      <c r="N9" s="1507" t="s">
        <v>485</v>
      </c>
      <c r="O9" s="1508"/>
      <c r="P9" s="1508"/>
      <c r="Q9" s="1508"/>
      <c r="R9" s="1508"/>
      <c r="S9" s="1508"/>
      <c r="T9" s="1508"/>
      <c r="U9" s="1508"/>
      <c r="V9" s="1508"/>
      <c r="W9" s="1508"/>
      <c r="X9" s="1508"/>
      <c r="Y9" s="1508"/>
      <c r="Z9" s="1508"/>
      <c r="AA9" s="1508"/>
      <c r="AB9" s="1508"/>
      <c r="AC9" s="1508"/>
      <c r="AD9" s="1508"/>
      <c r="AE9" s="1508"/>
      <c r="AF9" s="1508"/>
      <c r="AG9" s="1508"/>
      <c r="AH9" s="1509"/>
      <c r="AI9" s="1510" t="s">
        <v>486</v>
      </c>
      <c r="AJ9" s="1511"/>
      <c r="AK9" s="1511"/>
      <c r="AL9" s="1511"/>
      <c r="AM9" s="1511"/>
      <c r="AN9" s="1511"/>
      <c r="AO9" s="1511"/>
      <c r="AP9" s="1511"/>
      <c r="AQ9" s="1511"/>
      <c r="AR9" s="1511"/>
      <c r="AS9" s="1511"/>
      <c r="AT9" s="1511"/>
      <c r="AU9" s="1511"/>
      <c r="AV9" s="1511"/>
      <c r="AW9" s="1511"/>
      <c r="AX9" s="1511"/>
      <c r="AY9" s="1511"/>
      <c r="AZ9" s="1511"/>
      <c r="BA9" s="1511"/>
      <c r="BB9" s="1511"/>
      <c r="BC9" s="1511"/>
      <c r="BD9" s="1511"/>
      <c r="BE9" s="1511"/>
      <c r="BF9" s="1511"/>
      <c r="BG9" s="1511"/>
      <c r="BH9" s="1511"/>
      <c r="BI9" s="1511"/>
      <c r="BJ9" s="1511"/>
      <c r="BK9" s="1511"/>
      <c r="BL9" s="1511"/>
      <c r="BM9" s="1511"/>
      <c r="BN9" s="1511"/>
      <c r="BO9" s="1511"/>
      <c r="BP9" s="1511"/>
      <c r="BQ9" s="1511"/>
      <c r="BR9" s="1511"/>
      <c r="BS9" s="1511"/>
      <c r="BT9" s="1511"/>
      <c r="BU9" s="1511"/>
      <c r="BV9" s="1511"/>
      <c r="BW9" s="1511"/>
      <c r="BX9" s="1511"/>
      <c r="BY9" s="1511"/>
      <c r="BZ9" s="1511"/>
      <c r="CA9" s="1511"/>
      <c r="CB9" s="1511"/>
      <c r="CC9" s="1511"/>
      <c r="CD9" s="1511"/>
      <c r="CE9" s="1511"/>
      <c r="CF9" s="1511"/>
      <c r="CG9" s="1511"/>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288"/>
      <c r="DG9" s="1427" t="s">
        <v>487</v>
      </c>
      <c r="DH9" s="1352"/>
      <c r="DI9" s="1352"/>
      <c r="DJ9" s="1352"/>
      <c r="DK9" s="1352"/>
      <c r="DL9" s="1514"/>
    </row>
    <row r="10" spans="1:116" ht="7.5" customHeight="1">
      <c r="A10" s="1354" t="s">
        <v>488</v>
      </c>
      <c r="B10" s="1355"/>
      <c r="C10" s="1355"/>
      <c r="D10" s="1355"/>
      <c r="E10" s="1355"/>
      <c r="F10" s="1355"/>
      <c r="G10" s="1356"/>
      <c r="H10" s="1504"/>
      <c r="I10" s="1505"/>
      <c r="J10" s="1505"/>
      <c r="K10" s="1505"/>
      <c r="L10" s="1505"/>
      <c r="M10" s="1506"/>
      <c r="N10" s="1515" t="s">
        <v>489</v>
      </c>
      <c r="O10" s="1369"/>
      <c r="P10" s="1369"/>
      <c r="Q10" s="1369"/>
      <c r="R10" s="1369"/>
      <c r="S10" s="1369"/>
      <c r="T10" s="1369"/>
      <c r="U10" s="1369"/>
      <c r="V10" s="1369"/>
      <c r="W10" s="1369"/>
      <c r="X10" s="1369"/>
      <c r="Y10" s="1369"/>
      <c r="Z10" s="1370"/>
      <c r="AA10" s="1360" t="s">
        <v>490</v>
      </c>
      <c r="AB10" s="1369"/>
      <c r="AC10" s="1369"/>
      <c r="AD10" s="1369"/>
      <c r="AE10" s="1369"/>
      <c r="AF10" s="1369"/>
      <c r="AG10" s="1369"/>
      <c r="AH10" s="1517"/>
      <c r="AI10" s="1512"/>
      <c r="AJ10" s="1513"/>
      <c r="AK10" s="1513"/>
      <c r="AL10" s="1513"/>
      <c r="AM10" s="1513"/>
      <c r="AN10" s="1513"/>
      <c r="AO10" s="1513"/>
      <c r="AP10" s="1513"/>
      <c r="AQ10" s="1513"/>
      <c r="AR10" s="1513"/>
      <c r="AS10" s="1513"/>
      <c r="AT10" s="1513"/>
      <c r="AU10" s="1513"/>
      <c r="AV10" s="1513"/>
      <c r="AW10" s="1513"/>
      <c r="AX10" s="1513"/>
      <c r="AY10" s="1513"/>
      <c r="AZ10" s="1513"/>
      <c r="BA10" s="1513"/>
      <c r="BB10" s="1513"/>
      <c r="BC10" s="1513"/>
      <c r="BD10" s="1513"/>
      <c r="BE10" s="1513"/>
      <c r="BF10" s="1513"/>
      <c r="BG10" s="1513"/>
      <c r="BH10" s="1513"/>
      <c r="BI10" s="1513"/>
      <c r="BJ10" s="1513"/>
      <c r="BK10" s="1513"/>
      <c r="BL10" s="1513"/>
      <c r="BM10" s="1513"/>
      <c r="BN10" s="1513"/>
      <c r="BO10" s="1513"/>
      <c r="BP10" s="1513"/>
      <c r="BQ10" s="1513"/>
      <c r="BR10" s="1513"/>
      <c r="BS10" s="1513"/>
      <c r="BT10" s="1513"/>
      <c r="BU10" s="1513"/>
      <c r="BV10" s="1513"/>
      <c r="BW10" s="1513"/>
      <c r="BX10" s="1513"/>
      <c r="BY10" s="1513"/>
      <c r="BZ10" s="1513"/>
      <c r="CA10" s="1513"/>
      <c r="CB10" s="1513"/>
      <c r="CC10" s="1513"/>
      <c r="CD10" s="1513"/>
      <c r="CE10" s="1513"/>
      <c r="CF10" s="1513"/>
      <c r="CG10" s="1513"/>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208"/>
      <c r="DG10" s="1374"/>
      <c r="DH10" s="1355"/>
      <c r="DI10" s="1355"/>
      <c r="DJ10" s="1355"/>
      <c r="DK10" s="1355"/>
      <c r="DL10" s="1419"/>
    </row>
    <row r="11" spans="1:116" ht="7.5" customHeight="1">
      <c r="A11" s="204"/>
      <c r="B11" s="183"/>
      <c r="G11" s="184"/>
      <c r="H11" s="1504"/>
      <c r="I11" s="1505"/>
      <c r="J11" s="1505"/>
      <c r="K11" s="1505"/>
      <c r="L11" s="1505"/>
      <c r="M11" s="1506"/>
      <c r="N11" s="1516"/>
      <c r="O11" s="1371"/>
      <c r="P11" s="1371"/>
      <c r="Q11" s="1371"/>
      <c r="R11" s="1371"/>
      <c r="S11" s="1371"/>
      <c r="T11" s="1371"/>
      <c r="U11" s="1371"/>
      <c r="V11" s="1371"/>
      <c r="W11" s="1371"/>
      <c r="X11" s="1371"/>
      <c r="Y11" s="1371"/>
      <c r="Z11" s="1372"/>
      <c r="AA11" s="1373"/>
      <c r="AB11" s="1371"/>
      <c r="AC11" s="1371"/>
      <c r="AD11" s="1371"/>
      <c r="AE11" s="1371"/>
      <c r="AF11" s="1371"/>
      <c r="AG11" s="1371"/>
      <c r="AH11" s="1518"/>
      <c r="AI11" s="1519" t="s">
        <v>491</v>
      </c>
      <c r="AJ11" s="1483"/>
      <c r="AK11" s="1483"/>
      <c r="AL11" s="1483"/>
      <c r="AM11" s="1483"/>
      <c r="AN11" s="1483"/>
      <c r="AO11" s="1483"/>
      <c r="AP11" s="1483"/>
      <c r="AQ11" s="1483"/>
      <c r="AR11" s="1483"/>
      <c r="AS11" s="1483"/>
      <c r="AT11" s="1483"/>
      <c r="AU11" s="1483"/>
      <c r="AV11" s="1483"/>
      <c r="AW11" s="1483"/>
      <c r="AX11" s="1483"/>
      <c r="AY11" s="182"/>
      <c r="AZ11" s="182"/>
      <c r="BA11" s="182"/>
      <c r="BB11" s="182"/>
      <c r="BC11" s="289"/>
      <c r="BD11" s="182"/>
      <c r="BE11" s="182"/>
      <c r="BF11" s="182"/>
      <c r="BG11" s="182"/>
      <c r="BH11" s="192"/>
      <c r="BI11" s="1454" t="s">
        <v>492</v>
      </c>
      <c r="BJ11" s="1483"/>
      <c r="BK11" s="1483"/>
      <c r="BL11" s="1483"/>
      <c r="BM11" s="1483"/>
      <c r="BN11" s="1483"/>
      <c r="BO11" s="1483"/>
      <c r="BP11" s="1483"/>
      <c r="BQ11" s="1483"/>
      <c r="BR11" s="1483"/>
      <c r="BS11" s="1483"/>
      <c r="BT11" s="182"/>
      <c r="BU11" s="182"/>
      <c r="BV11" s="182"/>
      <c r="BW11" s="182"/>
      <c r="BX11" s="182"/>
      <c r="BY11" s="182"/>
      <c r="BZ11" s="182"/>
      <c r="CA11" s="182"/>
      <c r="CB11" s="182"/>
      <c r="CC11" s="290"/>
      <c r="CD11" s="289"/>
      <c r="CE11" s="182" t="s">
        <v>493</v>
      </c>
      <c r="CF11" s="182"/>
      <c r="CG11" s="192"/>
      <c r="CH11" s="217" t="s">
        <v>494</v>
      </c>
      <c r="CI11" s="182"/>
      <c r="CJ11" s="192"/>
      <c r="CK11" s="1454" t="s">
        <v>495</v>
      </c>
      <c r="CL11" s="1483"/>
      <c r="CM11" s="1483"/>
      <c r="CN11" s="1483"/>
      <c r="CO11" s="1483"/>
      <c r="CP11" s="1483"/>
      <c r="CQ11" s="1483"/>
      <c r="CR11" s="1483"/>
      <c r="CS11" s="1483"/>
      <c r="CT11" s="1483"/>
      <c r="CU11" s="1483"/>
      <c r="CV11" s="182"/>
      <c r="CW11" s="182"/>
      <c r="CX11" s="182"/>
      <c r="CY11" s="182"/>
      <c r="CZ11" s="182"/>
      <c r="DA11" s="192"/>
      <c r="DB11" s="1360" t="s">
        <v>496</v>
      </c>
      <c r="DC11" s="1369"/>
      <c r="DD11" s="1369"/>
      <c r="DE11" s="1369"/>
      <c r="DF11" s="1370"/>
      <c r="DG11" s="1374" t="s">
        <v>497</v>
      </c>
      <c r="DH11" s="1355"/>
      <c r="DI11" s="1355"/>
      <c r="DJ11" s="1355"/>
      <c r="DK11" s="1355"/>
      <c r="DL11" s="1419"/>
    </row>
    <row r="12" spans="1:116" ht="7.5" customHeight="1">
      <c r="A12" s="204"/>
      <c r="B12" s="183"/>
      <c r="C12" s="1360" t="s">
        <v>498</v>
      </c>
      <c r="D12" s="1369"/>
      <c r="E12" s="1369"/>
      <c r="F12" s="1369"/>
      <c r="G12" s="1370"/>
      <c r="H12" s="1374" t="s">
        <v>499</v>
      </c>
      <c r="I12" s="1355"/>
      <c r="J12" s="1355"/>
      <c r="K12" s="1355"/>
      <c r="L12" s="1355"/>
      <c r="M12" s="1521"/>
      <c r="N12" s="1515" t="s">
        <v>500</v>
      </c>
      <c r="O12" s="1369"/>
      <c r="P12" s="1370"/>
      <c r="Q12" s="1454" t="s">
        <v>501</v>
      </c>
      <c r="R12" s="1483"/>
      <c r="S12" s="1483"/>
      <c r="T12" s="1483"/>
      <c r="U12" s="1483"/>
      <c r="V12" s="182"/>
      <c r="W12" s="182"/>
      <c r="X12" s="182"/>
      <c r="Y12" s="182"/>
      <c r="Z12" s="192"/>
      <c r="AA12" s="1360" t="s">
        <v>502</v>
      </c>
      <c r="AB12" s="1369"/>
      <c r="AC12" s="1370"/>
      <c r="AD12" s="1360" t="s">
        <v>503</v>
      </c>
      <c r="AE12" s="1369"/>
      <c r="AF12" s="1369"/>
      <c r="AG12" s="1369"/>
      <c r="AH12" s="1517"/>
      <c r="AI12" s="1520"/>
      <c r="AJ12" s="1401"/>
      <c r="AK12" s="1401"/>
      <c r="AL12" s="1401"/>
      <c r="AM12" s="1401"/>
      <c r="AN12" s="1401"/>
      <c r="AO12" s="1401"/>
      <c r="AP12" s="1401"/>
      <c r="AQ12" s="1401"/>
      <c r="AR12" s="1401"/>
      <c r="AS12" s="1401"/>
      <c r="AT12" s="1401"/>
      <c r="AU12" s="1401"/>
      <c r="AV12" s="1401"/>
      <c r="AW12" s="1401"/>
      <c r="AX12" s="1401"/>
      <c r="AY12" s="1468" t="s">
        <v>504</v>
      </c>
      <c r="AZ12" s="1407"/>
      <c r="BA12" s="1407"/>
      <c r="BB12" s="1407"/>
      <c r="BC12" s="1523"/>
      <c r="BD12" s="1466" t="s">
        <v>505</v>
      </c>
      <c r="BE12" s="1355"/>
      <c r="BF12" s="1355"/>
      <c r="BG12" s="1355"/>
      <c r="BH12" s="1356"/>
      <c r="BI12" s="1458"/>
      <c r="BJ12" s="1401"/>
      <c r="BK12" s="1401"/>
      <c r="BL12" s="1401"/>
      <c r="BM12" s="1401"/>
      <c r="BN12" s="1401"/>
      <c r="BO12" s="1401"/>
      <c r="BP12" s="1401"/>
      <c r="BQ12" s="1401"/>
      <c r="BR12" s="1401"/>
      <c r="BS12" s="1401"/>
      <c r="BT12" s="1468" t="s">
        <v>1208</v>
      </c>
      <c r="BU12" s="1407"/>
      <c r="BV12" s="1407"/>
      <c r="BW12" s="1407"/>
      <c r="BX12" s="1469"/>
      <c r="BY12" s="1406" t="s">
        <v>506</v>
      </c>
      <c r="BZ12" s="1407"/>
      <c r="CA12" s="1407"/>
      <c r="CB12" s="1407"/>
      <c r="CC12" s="1407"/>
      <c r="CD12" s="1523"/>
      <c r="CE12" s="183" t="s">
        <v>507</v>
      </c>
      <c r="CF12" s="183"/>
      <c r="CG12" s="184"/>
      <c r="CH12" s="199" t="s">
        <v>508</v>
      </c>
      <c r="CI12" s="183"/>
      <c r="CJ12" s="184"/>
      <c r="CK12" s="1458"/>
      <c r="CL12" s="1401"/>
      <c r="CM12" s="1401"/>
      <c r="CN12" s="1401"/>
      <c r="CO12" s="1401"/>
      <c r="CP12" s="1401"/>
      <c r="CQ12" s="1401"/>
      <c r="CR12" s="1401"/>
      <c r="CS12" s="1401"/>
      <c r="CT12" s="1401"/>
      <c r="CU12" s="1401"/>
      <c r="CV12" s="1468" t="s">
        <v>509</v>
      </c>
      <c r="CW12" s="1407"/>
      <c r="CX12" s="1407"/>
      <c r="CY12" s="1407"/>
      <c r="CZ12" s="1407"/>
      <c r="DA12" s="1469"/>
      <c r="DB12" s="1374"/>
      <c r="DC12" s="1355"/>
      <c r="DD12" s="1355"/>
      <c r="DE12" s="1355"/>
      <c r="DF12" s="1356"/>
      <c r="DK12" s="291"/>
      <c r="DL12" s="186"/>
    </row>
    <row r="13" spans="1:116" ht="7.5" customHeight="1">
      <c r="A13" s="204"/>
      <c r="B13" s="183"/>
      <c r="C13" s="1374" t="s">
        <v>510</v>
      </c>
      <c r="D13" s="1355"/>
      <c r="E13" s="1355"/>
      <c r="F13" s="1355"/>
      <c r="G13" s="1356"/>
      <c r="H13" s="1524" t="s">
        <v>511</v>
      </c>
      <c r="I13" s="1525"/>
      <c r="J13" s="1525"/>
      <c r="K13" s="1525"/>
      <c r="L13" s="1525"/>
      <c r="M13" s="1526"/>
      <c r="N13" s="292" t="s">
        <v>512</v>
      </c>
      <c r="O13" s="183"/>
      <c r="P13" s="183"/>
      <c r="Q13" s="1458"/>
      <c r="R13" s="1401"/>
      <c r="S13" s="1401"/>
      <c r="T13" s="1401"/>
      <c r="U13" s="1401"/>
      <c r="V13" s="1468" t="s">
        <v>509</v>
      </c>
      <c r="W13" s="1407"/>
      <c r="X13" s="1407"/>
      <c r="Y13" s="1407"/>
      <c r="Z13" s="1469"/>
      <c r="AA13" s="199" t="s">
        <v>512</v>
      </c>
      <c r="AB13" s="183"/>
      <c r="AC13" s="183"/>
      <c r="AD13" s="1374"/>
      <c r="AE13" s="1355"/>
      <c r="AF13" s="1355"/>
      <c r="AG13" s="1355"/>
      <c r="AH13" s="1521"/>
      <c r="AI13" s="183"/>
      <c r="AJ13" s="183" t="s">
        <v>513</v>
      </c>
      <c r="AX13" s="183"/>
      <c r="AY13" s="293" t="s">
        <v>514</v>
      </c>
      <c r="AZ13" s="183"/>
      <c r="BA13" s="183"/>
      <c r="BB13" s="183"/>
      <c r="BC13" s="205"/>
      <c r="BD13" s="1466" t="s">
        <v>1207</v>
      </c>
      <c r="BE13" s="1355"/>
      <c r="BF13" s="1355"/>
      <c r="BG13" s="1355"/>
      <c r="BH13" s="1356"/>
      <c r="BI13" s="183"/>
      <c r="BJ13" s="183"/>
      <c r="BK13" s="183"/>
      <c r="BL13" s="183"/>
      <c r="BM13" s="183"/>
      <c r="BN13" s="183"/>
      <c r="BO13" s="183"/>
      <c r="BP13" s="183"/>
      <c r="BQ13" s="183"/>
      <c r="BR13" s="183"/>
      <c r="BS13" s="205"/>
      <c r="BT13" s="294"/>
      <c r="BX13" s="184"/>
      <c r="BY13" s="295"/>
      <c r="BZ13" s="296"/>
      <c r="CA13" s="296"/>
      <c r="CB13" s="296"/>
      <c r="CC13" s="183"/>
      <c r="CD13" s="205"/>
      <c r="CE13" s="183" t="s">
        <v>512</v>
      </c>
      <c r="CF13" s="183"/>
      <c r="CG13" s="184"/>
      <c r="CH13" s="199" t="s">
        <v>512</v>
      </c>
      <c r="CI13" s="183"/>
      <c r="CJ13" s="184"/>
      <c r="CK13" s="222"/>
      <c r="CL13" s="196"/>
      <c r="CM13" s="196"/>
      <c r="CN13" s="196"/>
      <c r="CO13" s="196"/>
      <c r="CP13" s="196"/>
      <c r="CQ13" s="196"/>
      <c r="CR13" s="183"/>
      <c r="CS13" s="183"/>
      <c r="CT13" s="183"/>
      <c r="CU13" s="183"/>
      <c r="CV13" s="1466" t="s">
        <v>515</v>
      </c>
      <c r="CW13" s="1355"/>
      <c r="CX13" s="1355"/>
      <c r="CY13" s="1355"/>
      <c r="CZ13" s="1355"/>
      <c r="DA13" s="1356"/>
      <c r="DB13" s="1374" t="s">
        <v>516</v>
      </c>
      <c r="DC13" s="1355"/>
      <c r="DD13" s="1355"/>
      <c r="DE13" s="1355"/>
      <c r="DF13" s="1356"/>
      <c r="DG13" s="297" t="s">
        <v>517</v>
      </c>
      <c r="DH13" s="298"/>
      <c r="DI13" s="298"/>
      <c r="DJ13" s="225"/>
      <c r="DK13" s="1355" t="s">
        <v>518</v>
      </c>
      <c r="DL13" s="1531"/>
    </row>
    <row r="14" spans="1:116" ht="9.75" customHeight="1" thickBot="1">
      <c r="A14" s="299"/>
      <c r="B14" s="245"/>
      <c r="C14" s="244"/>
      <c r="D14" s="245"/>
      <c r="E14" s="245"/>
      <c r="F14" s="245"/>
      <c r="G14" s="246"/>
      <c r="H14" s="1527"/>
      <c r="I14" s="1528"/>
      <c r="J14" s="1528"/>
      <c r="K14" s="1528"/>
      <c r="L14" s="1528"/>
      <c r="M14" s="1529"/>
      <c r="N14" s="300" t="s">
        <v>519</v>
      </c>
      <c r="O14" s="245"/>
      <c r="P14" s="245"/>
      <c r="Q14" s="1486"/>
      <c r="R14" s="1487"/>
      <c r="S14" s="1487"/>
      <c r="T14" s="1487"/>
      <c r="U14" s="1487"/>
      <c r="V14" s="1464" t="s">
        <v>515</v>
      </c>
      <c r="W14" s="1452"/>
      <c r="X14" s="1452"/>
      <c r="Y14" s="1452"/>
      <c r="Z14" s="1463"/>
      <c r="AA14" s="244" t="s">
        <v>520</v>
      </c>
      <c r="AB14" s="245"/>
      <c r="AC14" s="245"/>
      <c r="AD14" s="1451"/>
      <c r="AE14" s="1452"/>
      <c r="AF14" s="1452"/>
      <c r="AG14" s="1452"/>
      <c r="AH14" s="1522"/>
      <c r="AI14" s="245"/>
      <c r="AJ14" s="245" t="s">
        <v>521</v>
      </c>
      <c r="AK14" s="245"/>
      <c r="AL14" s="245"/>
      <c r="AM14" s="245"/>
      <c r="AN14" s="245"/>
      <c r="AO14" s="245"/>
      <c r="AP14" s="245"/>
      <c r="AQ14" s="245"/>
      <c r="AR14" s="245"/>
      <c r="AS14" s="245"/>
      <c r="AT14" s="245"/>
      <c r="AU14" s="245"/>
      <c r="AV14" s="245"/>
      <c r="AW14" s="245"/>
      <c r="AX14" s="245"/>
      <c r="AY14" s="301" t="s">
        <v>522</v>
      </c>
      <c r="AZ14" s="245"/>
      <c r="BA14" s="245"/>
      <c r="BB14" s="245"/>
      <c r="BC14" s="302"/>
      <c r="BD14" s="1464" t="s">
        <v>523</v>
      </c>
      <c r="BE14" s="1452"/>
      <c r="BF14" s="1452"/>
      <c r="BG14" s="1452"/>
      <c r="BH14" s="1463"/>
      <c r="BI14" s="245"/>
      <c r="BJ14" s="245"/>
      <c r="BK14" s="245"/>
      <c r="BL14" s="245"/>
      <c r="BM14" s="245"/>
      <c r="BN14" s="245"/>
      <c r="BO14" s="245"/>
      <c r="BP14" s="245"/>
      <c r="BQ14" s="245"/>
      <c r="BR14" s="245"/>
      <c r="BS14" s="245"/>
      <c r="BT14" s="1464" t="s">
        <v>1218</v>
      </c>
      <c r="BU14" s="1452"/>
      <c r="BV14" s="1452"/>
      <c r="BW14" s="1452"/>
      <c r="BX14" s="1463"/>
      <c r="BY14" s="303" t="s">
        <v>1061</v>
      </c>
      <c r="BZ14" s="304" t="s">
        <v>1062</v>
      </c>
      <c r="CA14" s="304" t="s">
        <v>1063</v>
      </c>
      <c r="CB14" s="304" t="s">
        <v>1073</v>
      </c>
      <c r="CC14" s="245"/>
      <c r="CD14" s="302"/>
      <c r="CE14" s="245" t="s">
        <v>524</v>
      </c>
      <c r="CF14" s="245"/>
      <c r="CG14" s="246"/>
      <c r="CH14" s="245" t="s">
        <v>525</v>
      </c>
      <c r="CI14" s="245"/>
      <c r="CJ14" s="246"/>
      <c r="CK14" s="247"/>
      <c r="CL14" s="248"/>
      <c r="CM14" s="248"/>
      <c r="CN14" s="248"/>
      <c r="CO14" s="248"/>
      <c r="CP14" s="248"/>
      <c r="CQ14" s="248"/>
      <c r="CR14" s="245"/>
      <c r="CS14" s="245"/>
      <c r="CT14" s="245"/>
      <c r="CU14" s="245"/>
      <c r="CV14" s="305"/>
      <c r="CW14" s="245"/>
      <c r="CX14" s="245"/>
      <c r="CY14" s="245"/>
      <c r="CZ14" s="245"/>
      <c r="DA14" s="246"/>
      <c r="DB14" s="244" t="s">
        <v>526</v>
      </c>
      <c r="DC14" s="245"/>
      <c r="DD14" s="245"/>
      <c r="DE14" s="245"/>
      <c r="DF14" s="246"/>
      <c r="DG14" s="244"/>
      <c r="DH14" s="1530" t="s">
        <v>527</v>
      </c>
      <c r="DI14" s="1530"/>
      <c r="DJ14" s="243"/>
      <c r="DK14" s="1457"/>
      <c r="DL14" s="1532"/>
    </row>
    <row r="15" spans="1:116" ht="12" customHeight="1" thickTop="1">
      <c r="A15" s="1533" t="s">
        <v>528</v>
      </c>
      <c r="B15" s="1471"/>
      <c r="C15" s="182"/>
      <c r="D15" s="182"/>
      <c r="E15" s="182"/>
      <c r="F15" s="182"/>
      <c r="G15" s="192"/>
      <c r="H15" s="183"/>
      <c r="I15" s="183"/>
      <c r="J15" s="183"/>
      <c r="K15" s="183"/>
      <c r="L15" s="183"/>
      <c r="M15" s="183"/>
      <c r="N15" s="306"/>
      <c r="O15" s="183"/>
      <c r="P15" s="184"/>
      <c r="Q15" s="183"/>
      <c r="R15" s="183"/>
      <c r="S15" s="183"/>
      <c r="T15" s="183"/>
      <c r="U15" s="183"/>
      <c r="V15" s="294"/>
      <c r="W15" s="183"/>
      <c r="X15" s="183"/>
      <c r="Y15" s="183"/>
      <c r="Z15" s="184"/>
      <c r="AA15" s="183"/>
      <c r="AB15" s="183"/>
      <c r="AC15" s="183"/>
      <c r="AD15" s="199"/>
      <c r="AE15" s="183"/>
      <c r="AF15" s="183"/>
      <c r="AG15" s="183"/>
      <c r="AH15" s="307"/>
      <c r="AI15" s="1536" t="s">
        <v>1234</v>
      </c>
      <c r="AJ15" s="1537"/>
      <c r="AK15" s="1537"/>
      <c r="AL15" s="1538"/>
      <c r="AM15" s="183"/>
      <c r="AN15" s="183"/>
      <c r="AO15" s="183"/>
      <c r="AP15" s="183"/>
      <c r="AQ15" s="183"/>
      <c r="AR15" s="183"/>
      <c r="AS15" s="183"/>
      <c r="AT15" s="183"/>
      <c r="AU15" s="183"/>
      <c r="AV15" s="183"/>
      <c r="AW15" s="183"/>
      <c r="AX15" s="205"/>
      <c r="AY15" s="1539" t="s">
        <v>1235</v>
      </c>
      <c r="AZ15" s="1537"/>
      <c r="BA15" s="1537"/>
      <c r="BB15" s="1537"/>
      <c r="BC15" s="1540"/>
      <c r="BD15" s="294"/>
      <c r="BE15" s="183"/>
      <c r="BF15" s="183"/>
      <c r="BG15" s="183"/>
      <c r="BH15" s="184"/>
      <c r="BI15" s="183"/>
      <c r="BJ15" s="183"/>
      <c r="BK15" s="183"/>
      <c r="BL15" s="183"/>
      <c r="BM15" s="183"/>
      <c r="BN15" s="183"/>
      <c r="BO15" s="183"/>
      <c r="BP15" s="183"/>
      <c r="BQ15" s="183"/>
      <c r="BR15" s="183"/>
      <c r="BS15" s="183"/>
      <c r="BT15" s="228"/>
      <c r="BU15" s="228"/>
      <c r="BV15" s="228"/>
      <c r="BW15" s="228"/>
      <c r="BX15" s="308"/>
      <c r="BY15" s="309"/>
      <c r="BZ15" s="228"/>
      <c r="CA15" s="228"/>
      <c r="CB15" s="228"/>
      <c r="CC15" s="294" t="s">
        <v>1236</v>
      </c>
      <c r="CD15" s="205"/>
      <c r="CE15" s="183"/>
      <c r="CF15" s="183"/>
      <c r="CG15" s="183"/>
      <c r="CH15" s="199"/>
      <c r="CI15" s="183"/>
      <c r="CJ15" s="184"/>
      <c r="CK15" s="249"/>
      <c r="CL15" s="250"/>
      <c r="CM15" s="250"/>
      <c r="CN15" s="250"/>
      <c r="CO15" s="250"/>
      <c r="CP15" s="250"/>
      <c r="CQ15" s="250"/>
      <c r="CR15" s="183" t="s">
        <v>1237</v>
      </c>
      <c r="CS15" s="183"/>
      <c r="CT15" s="183"/>
      <c r="CU15" s="183"/>
      <c r="CV15" s="294"/>
      <c r="CW15" s="183"/>
      <c r="CX15" s="183"/>
      <c r="CY15" s="183"/>
      <c r="CZ15" s="183"/>
      <c r="DA15" s="310" t="s">
        <v>1237</v>
      </c>
      <c r="DB15" s="183"/>
      <c r="DC15" s="183"/>
      <c r="DD15" s="183"/>
      <c r="DE15" s="183"/>
      <c r="DF15" s="184"/>
      <c r="DG15" s="183"/>
      <c r="DH15" s="183"/>
      <c r="DI15" s="183"/>
      <c r="DJ15" s="183"/>
      <c r="DK15" s="183"/>
      <c r="DL15" s="186"/>
    </row>
    <row r="16" spans="1:116" ht="12" customHeight="1">
      <c r="A16" s="1472"/>
      <c r="B16" s="1473"/>
      <c r="C16" s="1541" t="s">
        <v>1238</v>
      </c>
      <c r="D16" s="1480"/>
      <c r="E16" s="1480"/>
      <c r="F16" s="1480"/>
      <c r="G16" s="1481"/>
      <c r="H16" s="183"/>
      <c r="I16" s="183"/>
      <c r="J16" s="183"/>
      <c r="K16" s="183"/>
      <c r="L16" s="183"/>
      <c r="M16" s="183"/>
      <c r="N16" s="306"/>
      <c r="O16" s="183"/>
      <c r="P16" s="184"/>
      <c r="Q16" s="183"/>
      <c r="R16" s="183"/>
      <c r="S16" s="183"/>
      <c r="T16" s="183"/>
      <c r="U16" s="183"/>
      <c r="V16" s="294"/>
      <c r="W16" s="183"/>
      <c r="X16" s="183"/>
      <c r="Y16" s="183"/>
      <c r="Z16" s="184"/>
      <c r="AA16" s="183"/>
      <c r="AB16" s="183"/>
      <c r="AC16" s="183"/>
      <c r="AD16" s="199"/>
      <c r="AE16" s="183"/>
      <c r="AF16" s="183"/>
      <c r="AG16" s="183"/>
      <c r="AH16" s="307"/>
      <c r="AI16" s="1542" t="s">
        <v>539</v>
      </c>
      <c r="AJ16" s="1543"/>
      <c r="AK16" s="1543"/>
      <c r="AL16" s="1544"/>
      <c r="AM16" s="311"/>
      <c r="AN16" s="311"/>
      <c r="AO16" s="311"/>
      <c r="AP16" s="311"/>
      <c r="AQ16" s="311"/>
      <c r="AR16" s="311"/>
      <c r="AS16" s="311"/>
      <c r="AT16" s="311"/>
      <c r="AU16" s="311"/>
      <c r="AV16" s="311"/>
      <c r="AW16" s="311"/>
      <c r="AX16" s="312"/>
      <c r="AY16" s="1545" t="s">
        <v>1235</v>
      </c>
      <c r="AZ16" s="1543"/>
      <c r="BA16" s="1543"/>
      <c r="BB16" s="1543"/>
      <c r="BC16" s="1546"/>
      <c r="BD16" s="313"/>
      <c r="BE16" s="311"/>
      <c r="BF16" s="311"/>
      <c r="BG16" s="311"/>
      <c r="BH16" s="314"/>
      <c r="BI16" s="311"/>
      <c r="BJ16" s="311"/>
      <c r="BK16" s="311"/>
      <c r="BL16" s="311"/>
      <c r="BM16" s="311"/>
      <c r="BN16" s="311"/>
      <c r="BO16" s="311"/>
      <c r="BP16" s="311"/>
      <c r="BQ16" s="311"/>
      <c r="BR16" s="311"/>
      <c r="BS16" s="311"/>
      <c r="BT16" s="315"/>
      <c r="BU16" s="315"/>
      <c r="BV16" s="315"/>
      <c r="BW16" s="315"/>
      <c r="BX16" s="316"/>
      <c r="BY16" s="317"/>
      <c r="BZ16" s="315"/>
      <c r="CA16" s="315"/>
      <c r="CB16" s="315"/>
      <c r="CC16" s="313" t="s">
        <v>1236</v>
      </c>
      <c r="CD16" s="312"/>
      <c r="CE16" s="311"/>
      <c r="CF16" s="311"/>
      <c r="CG16" s="311"/>
      <c r="CH16" s="318"/>
      <c r="CI16" s="311"/>
      <c r="CJ16" s="314"/>
      <c r="CK16" s="318"/>
      <c r="CL16" s="311"/>
      <c r="CM16" s="311"/>
      <c r="CN16" s="311"/>
      <c r="CO16" s="311"/>
      <c r="CP16" s="311"/>
      <c r="CQ16" s="311"/>
      <c r="CR16" s="311" t="s">
        <v>1237</v>
      </c>
      <c r="CS16" s="311"/>
      <c r="CT16" s="311"/>
      <c r="CU16" s="311"/>
      <c r="CV16" s="313"/>
      <c r="CW16" s="311"/>
      <c r="CX16" s="311"/>
      <c r="CY16" s="311"/>
      <c r="CZ16" s="311"/>
      <c r="DA16" s="319" t="s">
        <v>1237</v>
      </c>
      <c r="DB16" s="183"/>
      <c r="DC16" s="183"/>
      <c r="DD16" s="183"/>
      <c r="DE16" s="183"/>
      <c r="DF16" s="184"/>
      <c r="DG16" s="183"/>
      <c r="DH16" s="183"/>
      <c r="DI16" s="183"/>
      <c r="DJ16" s="183"/>
      <c r="DK16" s="183"/>
      <c r="DL16" s="186"/>
    </row>
    <row r="17" spans="1:116" ht="12" customHeight="1">
      <c r="A17" s="1472"/>
      <c r="B17" s="1473"/>
      <c r="C17" s="178"/>
      <c r="D17" s="178"/>
      <c r="E17" s="178"/>
      <c r="F17" s="178"/>
      <c r="G17" s="208"/>
      <c r="H17" s="178"/>
      <c r="I17" s="178"/>
      <c r="J17" s="178"/>
      <c r="K17" s="178"/>
      <c r="L17" s="178"/>
      <c r="M17" s="320" t="s">
        <v>1237</v>
      </c>
      <c r="N17" s="321"/>
      <c r="O17" s="178"/>
      <c r="P17" s="208"/>
      <c r="Q17" s="178"/>
      <c r="R17" s="178"/>
      <c r="S17" s="178"/>
      <c r="T17" s="178"/>
      <c r="U17" s="320" t="s">
        <v>1237</v>
      </c>
      <c r="V17" s="271"/>
      <c r="W17" s="178"/>
      <c r="X17" s="178"/>
      <c r="Y17" s="178"/>
      <c r="Z17" s="322" t="s">
        <v>1237</v>
      </c>
      <c r="AA17" s="178"/>
      <c r="AB17" s="178"/>
      <c r="AC17" s="178"/>
      <c r="AD17" s="236"/>
      <c r="AE17" s="178"/>
      <c r="AF17" s="178"/>
      <c r="AG17" s="178"/>
      <c r="AH17" s="323"/>
      <c r="AI17" s="1547" t="s">
        <v>540</v>
      </c>
      <c r="AJ17" s="1548"/>
      <c r="AK17" s="1548"/>
      <c r="AL17" s="1549"/>
      <c r="AM17" s="178"/>
      <c r="AN17" s="178"/>
      <c r="AO17" s="178"/>
      <c r="AP17" s="178"/>
      <c r="AQ17" s="178"/>
      <c r="AR17" s="178"/>
      <c r="AS17" s="178"/>
      <c r="AT17" s="178"/>
      <c r="AU17" s="178"/>
      <c r="AV17" s="178"/>
      <c r="AW17" s="178"/>
      <c r="AX17" s="272"/>
      <c r="AY17" s="1550" t="s">
        <v>1235</v>
      </c>
      <c r="AZ17" s="1548"/>
      <c r="BA17" s="1548"/>
      <c r="BB17" s="1548"/>
      <c r="BC17" s="1551"/>
      <c r="BD17" s="271"/>
      <c r="BE17" s="178"/>
      <c r="BF17" s="178"/>
      <c r="BG17" s="178"/>
      <c r="BH17" s="208"/>
      <c r="BI17" s="178"/>
      <c r="BJ17" s="178"/>
      <c r="BK17" s="178"/>
      <c r="BL17" s="178"/>
      <c r="BM17" s="178"/>
      <c r="BN17" s="178"/>
      <c r="BO17" s="178"/>
      <c r="BP17" s="178"/>
      <c r="BQ17" s="178"/>
      <c r="BR17" s="178"/>
      <c r="BS17" s="178"/>
      <c r="BT17" s="230"/>
      <c r="BU17" s="230"/>
      <c r="BV17" s="230"/>
      <c r="BW17" s="230"/>
      <c r="BX17" s="324"/>
      <c r="BY17" s="325"/>
      <c r="BZ17" s="230"/>
      <c r="CA17" s="230"/>
      <c r="CB17" s="230"/>
      <c r="CC17" s="271" t="s">
        <v>1236</v>
      </c>
      <c r="CD17" s="272"/>
      <c r="CE17" s="178"/>
      <c r="CF17" s="178"/>
      <c r="CG17" s="178"/>
      <c r="CH17" s="236"/>
      <c r="CI17" s="178"/>
      <c r="CJ17" s="208"/>
      <c r="CK17" s="236"/>
      <c r="CL17" s="178"/>
      <c r="CM17" s="178"/>
      <c r="CN17" s="178"/>
      <c r="CO17" s="178"/>
      <c r="CP17" s="178"/>
      <c r="CQ17" s="178"/>
      <c r="CR17" s="178" t="s">
        <v>1237</v>
      </c>
      <c r="CS17" s="178"/>
      <c r="CT17" s="178"/>
      <c r="CU17" s="178"/>
      <c r="CV17" s="271"/>
      <c r="CW17" s="178"/>
      <c r="CX17" s="178"/>
      <c r="CY17" s="178"/>
      <c r="CZ17" s="178"/>
      <c r="DA17" s="322" t="s">
        <v>1237</v>
      </c>
      <c r="DB17" s="178"/>
      <c r="DC17" s="178"/>
      <c r="DD17" s="178"/>
      <c r="DE17" s="178"/>
      <c r="DF17" s="322" t="s">
        <v>1237</v>
      </c>
      <c r="DG17" s="178"/>
      <c r="DH17" s="178"/>
      <c r="DI17" s="178"/>
      <c r="DJ17" s="178"/>
      <c r="DK17" s="178"/>
      <c r="DL17" s="273" t="s">
        <v>1115</v>
      </c>
    </row>
    <row r="18" spans="1:116" ht="12" customHeight="1">
      <c r="A18" s="1472"/>
      <c r="B18" s="1473"/>
      <c r="C18" s="1552" t="s">
        <v>541</v>
      </c>
      <c r="D18" s="1553"/>
      <c r="E18" s="1553"/>
      <c r="F18" s="1553"/>
      <c r="G18" s="1554"/>
      <c r="H18" s="183"/>
      <c r="I18" s="183"/>
      <c r="J18" s="183"/>
      <c r="K18" s="183"/>
      <c r="L18" s="183"/>
      <c r="M18" s="183"/>
      <c r="N18" s="306"/>
      <c r="O18" s="183"/>
      <c r="P18" s="184"/>
      <c r="Q18" s="183"/>
      <c r="R18" s="183"/>
      <c r="S18" s="183"/>
      <c r="T18" s="183"/>
      <c r="U18" s="183"/>
      <c r="V18" s="294"/>
      <c r="W18" s="183"/>
      <c r="X18" s="183"/>
      <c r="Y18" s="183"/>
      <c r="Z18" s="184"/>
      <c r="AA18" s="183"/>
      <c r="AB18" s="183"/>
      <c r="AC18" s="183"/>
      <c r="AD18" s="199"/>
      <c r="AE18" s="183"/>
      <c r="AF18" s="183"/>
      <c r="AG18" s="183"/>
      <c r="AH18" s="307"/>
      <c r="AI18" s="1555" t="s">
        <v>1234</v>
      </c>
      <c r="AJ18" s="1421"/>
      <c r="AK18" s="1421"/>
      <c r="AL18" s="1556"/>
      <c r="AM18" s="183"/>
      <c r="AN18" s="183"/>
      <c r="AO18" s="183"/>
      <c r="AP18" s="183"/>
      <c r="AQ18" s="183"/>
      <c r="AR18" s="183"/>
      <c r="AS18" s="183"/>
      <c r="AT18" s="183"/>
      <c r="AU18" s="183"/>
      <c r="AV18" s="183"/>
      <c r="AW18" s="183"/>
      <c r="AX18" s="205"/>
      <c r="AY18" s="1557" t="s">
        <v>1235</v>
      </c>
      <c r="AZ18" s="1558"/>
      <c r="BA18" s="1558"/>
      <c r="BB18" s="1558"/>
      <c r="BC18" s="1559"/>
      <c r="BD18" s="294"/>
      <c r="BE18" s="183"/>
      <c r="BF18" s="183"/>
      <c r="BG18" s="183"/>
      <c r="BH18" s="184"/>
      <c r="BI18" s="183"/>
      <c r="BJ18" s="183"/>
      <c r="BK18" s="183"/>
      <c r="BL18" s="183"/>
      <c r="BM18" s="183"/>
      <c r="BN18" s="183"/>
      <c r="BO18" s="183"/>
      <c r="BP18" s="183"/>
      <c r="BQ18" s="183"/>
      <c r="BR18" s="183"/>
      <c r="BS18" s="183"/>
      <c r="BT18" s="228"/>
      <c r="BU18" s="228"/>
      <c r="BV18" s="228"/>
      <c r="BW18" s="228"/>
      <c r="BX18" s="308"/>
      <c r="BY18" s="309"/>
      <c r="BZ18" s="228"/>
      <c r="CA18" s="228"/>
      <c r="CB18" s="228"/>
      <c r="CC18" s="294" t="s">
        <v>1236</v>
      </c>
      <c r="CD18" s="205"/>
      <c r="CE18" s="183"/>
      <c r="CF18" s="183"/>
      <c r="CG18" s="183"/>
      <c r="CH18" s="199"/>
      <c r="CI18" s="183"/>
      <c r="CJ18" s="184"/>
      <c r="CK18" s="199"/>
      <c r="CL18" s="183"/>
      <c r="CM18" s="183"/>
      <c r="CN18" s="183"/>
      <c r="CO18" s="183"/>
      <c r="CP18" s="183"/>
      <c r="CQ18" s="290"/>
      <c r="CR18" s="290" t="s">
        <v>1237</v>
      </c>
      <c r="CS18" s="290"/>
      <c r="CT18" s="290"/>
      <c r="CU18" s="289"/>
      <c r="CV18" s="326"/>
      <c r="CW18" s="182"/>
      <c r="CX18" s="182"/>
      <c r="CY18" s="182"/>
      <c r="CZ18" s="182"/>
      <c r="DA18" s="192"/>
      <c r="DB18" s="183"/>
      <c r="DC18" s="183"/>
      <c r="DD18" s="183"/>
      <c r="DE18" s="183"/>
      <c r="DF18" s="184"/>
      <c r="DG18" s="183"/>
      <c r="DH18" s="183"/>
      <c r="DI18" s="183"/>
      <c r="DJ18" s="183"/>
      <c r="DK18" s="183"/>
      <c r="DL18" s="186"/>
    </row>
    <row r="19" spans="1:116" ht="12" customHeight="1">
      <c r="A19" s="1472"/>
      <c r="B19" s="1473"/>
      <c r="C19" s="1560" t="s">
        <v>542</v>
      </c>
      <c r="D19" s="1561"/>
      <c r="E19" s="1561"/>
      <c r="F19" s="1561"/>
      <c r="G19" s="1562"/>
      <c r="H19" s="183"/>
      <c r="I19" s="183"/>
      <c r="J19" s="183"/>
      <c r="K19" s="183"/>
      <c r="L19" s="183"/>
      <c r="M19" s="183"/>
      <c r="N19" s="306"/>
      <c r="O19" s="183"/>
      <c r="P19" s="184"/>
      <c r="Q19" s="183"/>
      <c r="R19" s="183"/>
      <c r="S19" s="183"/>
      <c r="T19" s="183"/>
      <c r="U19" s="183"/>
      <c r="V19" s="294"/>
      <c r="W19" s="183"/>
      <c r="X19" s="183"/>
      <c r="Y19" s="183"/>
      <c r="Z19" s="184"/>
      <c r="AA19" s="183"/>
      <c r="AB19" s="183"/>
      <c r="AC19" s="183"/>
      <c r="AD19" s="199"/>
      <c r="AE19" s="183"/>
      <c r="AF19" s="183"/>
      <c r="AG19" s="183"/>
      <c r="AH19" s="307"/>
      <c r="AI19" s="1542" t="s">
        <v>539</v>
      </c>
      <c r="AJ19" s="1543"/>
      <c r="AK19" s="1543"/>
      <c r="AL19" s="1544"/>
      <c r="AM19" s="311"/>
      <c r="AN19" s="311"/>
      <c r="AO19" s="311"/>
      <c r="AP19" s="311"/>
      <c r="AQ19" s="311"/>
      <c r="AR19" s="311"/>
      <c r="AS19" s="311"/>
      <c r="AT19" s="311"/>
      <c r="AU19" s="311"/>
      <c r="AV19" s="311"/>
      <c r="AW19" s="311"/>
      <c r="AX19" s="312"/>
      <c r="AY19" s="1545" t="s">
        <v>1235</v>
      </c>
      <c r="AZ19" s="1543"/>
      <c r="BA19" s="1543"/>
      <c r="BB19" s="1543"/>
      <c r="BC19" s="1546"/>
      <c r="BD19" s="313"/>
      <c r="BE19" s="311"/>
      <c r="BF19" s="311"/>
      <c r="BG19" s="311"/>
      <c r="BH19" s="314"/>
      <c r="BI19" s="311"/>
      <c r="BJ19" s="311"/>
      <c r="BK19" s="311"/>
      <c r="BL19" s="311"/>
      <c r="BM19" s="311"/>
      <c r="BN19" s="311"/>
      <c r="BO19" s="311"/>
      <c r="BP19" s="311"/>
      <c r="BQ19" s="311"/>
      <c r="BR19" s="311"/>
      <c r="BS19" s="311"/>
      <c r="BT19" s="315"/>
      <c r="BU19" s="315"/>
      <c r="BV19" s="315"/>
      <c r="BW19" s="315"/>
      <c r="BX19" s="316"/>
      <c r="BY19" s="317"/>
      <c r="BZ19" s="315"/>
      <c r="CA19" s="315"/>
      <c r="CB19" s="315"/>
      <c r="CC19" s="313" t="s">
        <v>1236</v>
      </c>
      <c r="CD19" s="312"/>
      <c r="CE19" s="311"/>
      <c r="CF19" s="311"/>
      <c r="CG19" s="311"/>
      <c r="CH19" s="318"/>
      <c r="CI19" s="311"/>
      <c r="CJ19" s="314"/>
      <c r="CK19" s="318"/>
      <c r="CL19" s="311"/>
      <c r="CM19" s="311"/>
      <c r="CN19" s="311"/>
      <c r="CO19" s="311"/>
      <c r="CP19" s="311"/>
      <c r="CQ19" s="311"/>
      <c r="CR19" s="311" t="s">
        <v>1237</v>
      </c>
      <c r="CS19" s="311"/>
      <c r="CT19" s="311"/>
      <c r="CU19" s="312"/>
      <c r="CV19" s="294"/>
      <c r="CW19" s="183"/>
      <c r="CX19" s="183"/>
      <c r="CY19" s="183"/>
      <c r="CZ19" s="183"/>
      <c r="DA19" s="184"/>
      <c r="DB19" s="183"/>
      <c r="DC19" s="183"/>
      <c r="DD19" s="183"/>
      <c r="DE19" s="183"/>
      <c r="DF19" s="184"/>
      <c r="DG19" s="183"/>
      <c r="DH19" s="183"/>
      <c r="DI19" s="183"/>
      <c r="DJ19" s="183"/>
      <c r="DK19" s="183"/>
      <c r="DL19" s="186"/>
    </row>
    <row r="20" spans="1:116" ht="12" customHeight="1">
      <c r="A20" s="1472"/>
      <c r="B20" s="1473"/>
      <c r="C20" s="1563"/>
      <c r="D20" s="1564"/>
      <c r="E20" s="1564"/>
      <c r="F20" s="1564"/>
      <c r="G20" s="1565"/>
      <c r="H20" s="178"/>
      <c r="I20" s="178"/>
      <c r="J20" s="178"/>
      <c r="K20" s="178"/>
      <c r="L20" s="178"/>
      <c r="M20" s="320" t="s">
        <v>1237</v>
      </c>
      <c r="N20" s="321"/>
      <c r="O20" s="178"/>
      <c r="P20" s="208"/>
      <c r="Q20" s="178"/>
      <c r="R20" s="178"/>
      <c r="S20" s="178"/>
      <c r="T20" s="178"/>
      <c r="U20" s="320" t="s">
        <v>1237</v>
      </c>
      <c r="V20" s="271"/>
      <c r="W20" s="178"/>
      <c r="X20" s="178"/>
      <c r="Y20" s="178"/>
      <c r="Z20" s="322" t="s">
        <v>1237</v>
      </c>
      <c r="AA20" s="178"/>
      <c r="AB20" s="178"/>
      <c r="AC20" s="178"/>
      <c r="AD20" s="236"/>
      <c r="AE20" s="178"/>
      <c r="AF20" s="178"/>
      <c r="AG20" s="178"/>
      <c r="AH20" s="327" t="s">
        <v>1237</v>
      </c>
      <c r="AI20" s="1547" t="s">
        <v>540</v>
      </c>
      <c r="AJ20" s="1548"/>
      <c r="AK20" s="1548"/>
      <c r="AL20" s="1549"/>
      <c r="AM20" s="178"/>
      <c r="AN20" s="178"/>
      <c r="AO20" s="178"/>
      <c r="AP20" s="178"/>
      <c r="AQ20" s="178"/>
      <c r="AR20" s="178"/>
      <c r="AS20" s="178"/>
      <c r="AT20" s="178"/>
      <c r="AU20" s="178"/>
      <c r="AV20" s="178"/>
      <c r="AW20" s="178"/>
      <c r="AX20" s="272"/>
      <c r="AY20" s="1550" t="s">
        <v>1235</v>
      </c>
      <c r="AZ20" s="1548"/>
      <c r="BA20" s="1548"/>
      <c r="BB20" s="1548"/>
      <c r="BC20" s="1551"/>
      <c r="BD20" s="271"/>
      <c r="BE20" s="178"/>
      <c r="BF20" s="178"/>
      <c r="BG20" s="178"/>
      <c r="BH20" s="208"/>
      <c r="BI20" s="178"/>
      <c r="BJ20" s="178"/>
      <c r="BK20" s="178"/>
      <c r="BL20" s="178"/>
      <c r="BM20" s="178"/>
      <c r="BN20" s="178"/>
      <c r="BO20" s="178"/>
      <c r="BP20" s="178"/>
      <c r="BQ20" s="178"/>
      <c r="BR20" s="178"/>
      <c r="BS20" s="178"/>
      <c r="BT20" s="230"/>
      <c r="BU20" s="230"/>
      <c r="BV20" s="230"/>
      <c r="BW20" s="230"/>
      <c r="BX20" s="324"/>
      <c r="BY20" s="325"/>
      <c r="BZ20" s="230"/>
      <c r="CA20" s="230"/>
      <c r="CB20" s="230"/>
      <c r="CC20" s="271" t="s">
        <v>1236</v>
      </c>
      <c r="CD20" s="272"/>
      <c r="CE20" s="178"/>
      <c r="CF20" s="178"/>
      <c r="CG20" s="178"/>
      <c r="CH20" s="236"/>
      <c r="CI20" s="178"/>
      <c r="CJ20" s="208"/>
      <c r="CK20" s="236"/>
      <c r="CL20" s="178"/>
      <c r="CM20" s="178"/>
      <c r="CN20" s="178"/>
      <c r="CO20" s="178"/>
      <c r="CP20" s="178"/>
      <c r="CQ20" s="178"/>
      <c r="CR20" s="178" t="s">
        <v>1237</v>
      </c>
      <c r="CS20" s="178"/>
      <c r="CT20" s="178"/>
      <c r="CU20" s="178"/>
      <c r="CV20" s="271"/>
      <c r="CW20" s="178"/>
      <c r="CX20" s="178"/>
      <c r="CY20" s="178"/>
      <c r="CZ20" s="178"/>
      <c r="DA20" s="208"/>
      <c r="DB20" s="178"/>
      <c r="DC20" s="178"/>
      <c r="DD20" s="178"/>
      <c r="DE20" s="178"/>
      <c r="DF20" s="322" t="s">
        <v>1237</v>
      </c>
      <c r="DG20" s="178"/>
      <c r="DH20" s="178"/>
      <c r="DI20" s="178"/>
      <c r="DJ20" s="178"/>
      <c r="DK20" s="178"/>
      <c r="DL20" s="273" t="s">
        <v>1115</v>
      </c>
    </row>
    <row r="21" spans="1:116" ht="12" customHeight="1">
      <c r="A21" s="1472"/>
      <c r="B21" s="1473"/>
      <c r="C21" s="1566" t="s">
        <v>543</v>
      </c>
      <c r="D21" s="1566"/>
      <c r="E21" s="1566"/>
      <c r="F21" s="1566"/>
      <c r="G21" s="1567"/>
      <c r="H21" s="183"/>
      <c r="I21" s="183"/>
      <c r="J21" s="183"/>
      <c r="K21" s="183"/>
      <c r="L21" s="183"/>
      <c r="M21" s="183"/>
      <c r="N21" s="306"/>
      <c r="O21" s="183"/>
      <c r="P21" s="184"/>
      <c r="Q21" s="183"/>
      <c r="R21" s="183"/>
      <c r="S21" s="183"/>
      <c r="T21" s="183"/>
      <c r="U21" s="183"/>
      <c r="V21" s="294"/>
      <c r="W21" s="183"/>
      <c r="X21" s="183"/>
      <c r="Y21" s="183"/>
      <c r="Z21" s="184"/>
      <c r="AA21" s="183"/>
      <c r="AB21" s="183"/>
      <c r="AC21" s="183"/>
      <c r="AD21" s="199"/>
      <c r="AE21" s="183"/>
      <c r="AF21" s="183"/>
      <c r="AG21" s="183"/>
      <c r="AH21" s="307"/>
      <c r="AI21" s="1555" t="s">
        <v>1234</v>
      </c>
      <c r="AJ21" s="1421"/>
      <c r="AK21" s="1421"/>
      <c r="AL21" s="1556"/>
      <c r="AM21" s="183"/>
      <c r="AN21" s="183"/>
      <c r="AO21" s="183"/>
      <c r="AP21" s="183"/>
      <c r="AQ21" s="183"/>
      <c r="AR21" s="183"/>
      <c r="AS21" s="183"/>
      <c r="AT21" s="183"/>
      <c r="AU21" s="183"/>
      <c r="AV21" s="183"/>
      <c r="AW21" s="183"/>
      <c r="AX21" s="205"/>
      <c r="AY21" s="1557" t="s">
        <v>1235</v>
      </c>
      <c r="AZ21" s="1558"/>
      <c r="BA21" s="1558"/>
      <c r="BB21" s="1558"/>
      <c r="BC21" s="1559"/>
      <c r="BD21" s="294"/>
      <c r="BE21" s="183"/>
      <c r="BF21" s="183"/>
      <c r="BG21" s="183"/>
      <c r="BH21" s="184"/>
      <c r="BI21" s="183"/>
      <c r="BJ21" s="183"/>
      <c r="BK21" s="183"/>
      <c r="BL21" s="183"/>
      <c r="BM21" s="183"/>
      <c r="BN21" s="183"/>
      <c r="BO21" s="183"/>
      <c r="BP21" s="183"/>
      <c r="BQ21" s="183"/>
      <c r="BR21" s="183"/>
      <c r="BS21" s="183"/>
      <c r="BT21" s="228"/>
      <c r="BU21" s="228"/>
      <c r="BV21" s="228"/>
      <c r="BW21" s="228"/>
      <c r="BX21" s="308"/>
      <c r="BY21" s="309"/>
      <c r="BZ21" s="228"/>
      <c r="CA21" s="228"/>
      <c r="CB21" s="228"/>
      <c r="CC21" s="294" t="s">
        <v>1236</v>
      </c>
      <c r="CD21" s="205"/>
      <c r="CE21" s="183"/>
      <c r="CF21" s="183"/>
      <c r="CG21" s="183"/>
      <c r="CH21" s="199"/>
      <c r="CI21" s="183"/>
      <c r="CJ21" s="184"/>
      <c r="CK21" s="199"/>
      <c r="CL21" s="183"/>
      <c r="CM21" s="183"/>
      <c r="CN21" s="183"/>
      <c r="CO21" s="183"/>
      <c r="CP21" s="183"/>
      <c r="CQ21" s="183"/>
      <c r="CR21" s="183" t="s">
        <v>1237</v>
      </c>
      <c r="CS21" s="183"/>
      <c r="CT21" s="183"/>
      <c r="CU21" s="183"/>
      <c r="CV21" s="294"/>
      <c r="CW21" s="183"/>
      <c r="CX21" s="183"/>
      <c r="CY21" s="183"/>
      <c r="CZ21" s="183"/>
      <c r="DA21" s="310" t="s">
        <v>1237</v>
      </c>
      <c r="DB21" s="183"/>
      <c r="DC21" s="183"/>
      <c r="DD21" s="183"/>
      <c r="DE21" s="183"/>
      <c r="DF21" s="184"/>
      <c r="DG21" s="183"/>
      <c r="DH21" s="183"/>
      <c r="DI21" s="183"/>
      <c r="DJ21" s="183"/>
      <c r="DK21" s="183"/>
      <c r="DL21" s="186"/>
    </row>
    <row r="22" spans="1:116" ht="12" customHeight="1">
      <c r="A22" s="1472"/>
      <c r="B22" s="1473"/>
      <c r="C22" s="1561"/>
      <c r="D22" s="1561"/>
      <c r="E22" s="1561"/>
      <c r="F22" s="1561"/>
      <c r="G22" s="1562"/>
      <c r="H22" s="183"/>
      <c r="I22" s="183"/>
      <c r="J22" s="183"/>
      <c r="K22" s="183"/>
      <c r="L22" s="183"/>
      <c r="M22" s="183"/>
      <c r="N22" s="306"/>
      <c r="O22" s="183"/>
      <c r="P22" s="184"/>
      <c r="Q22" s="183"/>
      <c r="R22" s="183"/>
      <c r="S22" s="183"/>
      <c r="T22" s="183"/>
      <c r="U22" s="183"/>
      <c r="V22" s="294"/>
      <c r="W22" s="183"/>
      <c r="X22" s="183"/>
      <c r="Y22" s="183"/>
      <c r="Z22" s="184"/>
      <c r="AA22" s="183"/>
      <c r="AB22" s="183"/>
      <c r="AC22" s="183"/>
      <c r="AD22" s="199"/>
      <c r="AE22" s="183"/>
      <c r="AF22" s="183"/>
      <c r="AG22" s="183"/>
      <c r="AH22" s="307"/>
      <c r="AI22" s="1542" t="s">
        <v>539</v>
      </c>
      <c r="AJ22" s="1543"/>
      <c r="AK22" s="1543"/>
      <c r="AL22" s="1544"/>
      <c r="AM22" s="311"/>
      <c r="AN22" s="311"/>
      <c r="AO22" s="311"/>
      <c r="AP22" s="311"/>
      <c r="AQ22" s="311"/>
      <c r="AR22" s="311"/>
      <c r="AS22" s="311"/>
      <c r="AT22" s="311"/>
      <c r="AU22" s="311"/>
      <c r="AV22" s="311"/>
      <c r="AW22" s="311"/>
      <c r="AX22" s="312"/>
      <c r="AY22" s="1545" t="s">
        <v>1235</v>
      </c>
      <c r="AZ22" s="1543"/>
      <c r="BA22" s="1543"/>
      <c r="BB22" s="1543"/>
      <c r="BC22" s="1546"/>
      <c r="BD22" s="313"/>
      <c r="BE22" s="311"/>
      <c r="BF22" s="311"/>
      <c r="BG22" s="311"/>
      <c r="BH22" s="314"/>
      <c r="BI22" s="311"/>
      <c r="BJ22" s="311"/>
      <c r="BK22" s="311"/>
      <c r="BL22" s="311"/>
      <c r="BM22" s="311"/>
      <c r="BN22" s="311"/>
      <c r="BO22" s="311"/>
      <c r="BP22" s="311"/>
      <c r="BQ22" s="311"/>
      <c r="BR22" s="311"/>
      <c r="BS22" s="311"/>
      <c r="BT22" s="315"/>
      <c r="BU22" s="315"/>
      <c r="BV22" s="315"/>
      <c r="BW22" s="315"/>
      <c r="BX22" s="316"/>
      <c r="BY22" s="317"/>
      <c r="BZ22" s="315"/>
      <c r="CA22" s="315"/>
      <c r="CB22" s="315"/>
      <c r="CC22" s="313" t="s">
        <v>1236</v>
      </c>
      <c r="CD22" s="312"/>
      <c r="CE22" s="311"/>
      <c r="CF22" s="311"/>
      <c r="CG22" s="311"/>
      <c r="CH22" s="318"/>
      <c r="CI22" s="311"/>
      <c r="CJ22" s="314"/>
      <c r="CK22" s="318"/>
      <c r="CL22" s="311"/>
      <c r="CM22" s="311"/>
      <c r="CN22" s="311"/>
      <c r="CO22" s="311"/>
      <c r="CP22" s="311"/>
      <c r="CQ22" s="311"/>
      <c r="CR22" s="311" t="s">
        <v>1237</v>
      </c>
      <c r="CS22" s="311"/>
      <c r="CT22" s="311"/>
      <c r="CU22" s="311"/>
      <c r="CV22" s="313"/>
      <c r="CW22" s="311"/>
      <c r="CX22" s="311"/>
      <c r="CY22" s="311"/>
      <c r="CZ22" s="311"/>
      <c r="DA22" s="319" t="s">
        <v>1237</v>
      </c>
      <c r="DB22" s="183"/>
      <c r="DC22" s="183"/>
      <c r="DD22" s="183"/>
      <c r="DE22" s="183"/>
      <c r="DF22" s="184"/>
      <c r="DG22" s="183"/>
      <c r="DH22" s="183"/>
      <c r="DI22" s="183"/>
      <c r="DJ22" s="183"/>
      <c r="DK22" s="183"/>
      <c r="DL22" s="186"/>
    </row>
    <row r="23" spans="1:116" ht="12" customHeight="1">
      <c r="A23" s="1534"/>
      <c r="B23" s="1535"/>
      <c r="C23" s="1564"/>
      <c r="D23" s="1564"/>
      <c r="E23" s="1564"/>
      <c r="F23" s="1564"/>
      <c r="G23" s="1565"/>
      <c r="H23" s="178"/>
      <c r="I23" s="178"/>
      <c r="J23" s="178"/>
      <c r="K23" s="178"/>
      <c r="L23" s="178"/>
      <c r="M23" s="320" t="s">
        <v>1237</v>
      </c>
      <c r="N23" s="321"/>
      <c r="O23" s="178"/>
      <c r="P23" s="208"/>
      <c r="Q23" s="178"/>
      <c r="R23" s="178"/>
      <c r="S23" s="178"/>
      <c r="T23" s="178"/>
      <c r="U23" s="320" t="s">
        <v>1237</v>
      </c>
      <c r="V23" s="271"/>
      <c r="W23" s="178"/>
      <c r="X23" s="178"/>
      <c r="Y23" s="178"/>
      <c r="Z23" s="322" t="s">
        <v>1237</v>
      </c>
      <c r="AA23" s="178"/>
      <c r="AB23" s="178"/>
      <c r="AC23" s="178"/>
      <c r="AD23" s="236"/>
      <c r="AE23" s="178"/>
      <c r="AF23" s="178"/>
      <c r="AG23" s="178"/>
      <c r="AH23" s="323"/>
      <c r="AI23" s="1547" t="s">
        <v>540</v>
      </c>
      <c r="AJ23" s="1548"/>
      <c r="AK23" s="1548"/>
      <c r="AL23" s="1549"/>
      <c r="AM23" s="178"/>
      <c r="AN23" s="178"/>
      <c r="AO23" s="178"/>
      <c r="AP23" s="178"/>
      <c r="AQ23" s="178"/>
      <c r="AR23" s="178"/>
      <c r="AS23" s="178"/>
      <c r="AT23" s="178"/>
      <c r="AU23" s="178"/>
      <c r="AV23" s="178"/>
      <c r="AW23" s="178"/>
      <c r="AX23" s="272"/>
      <c r="AY23" s="1550" t="s">
        <v>1235</v>
      </c>
      <c r="AZ23" s="1548"/>
      <c r="BA23" s="1548"/>
      <c r="BB23" s="1548"/>
      <c r="BC23" s="1551"/>
      <c r="BD23" s="271"/>
      <c r="BE23" s="178"/>
      <c r="BF23" s="178"/>
      <c r="BG23" s="178"/>
      <c r="BH23" s="208"/>
      <c r="BI23" s="178"/>
      <c r="BJ23" s="178"/>
      <c r="BK23" s="178"/>
      <c r="BL23" s="178"/>
      <c r="BM23" s="178"/>
      <c r="BN23" s="178"/>
      <c r="BO23" s="178"/>
      <c r="BP23" s="178"/>
      <c r="BQ23" s="178"/>
      <c r="BR23" s="178"/>
      <c r="BS23" s="178"/>
      <c r="BT23" s="230"/>
      <c r="BU23" s="230"/>
      <c r="BV23" s="230"/>
      <c r="BW23" s="230"/>
      <c r="BX23" s="324"/>
      <c r="BY23" s="325"/>
      <c r="BZ23" s="230"/>
      <c r="CA23" s="230"/>
      <c r="CB23" s="230"/>
      <c r="CC23" s="271" t="s">
        <v>1236</v>
      </c>
      <c r="CD23" s="272"/>
      <c r="CE23" s="178"/>
      <c r="CF23" s="178"/>
      <c r="CG23" s="178"/>
      <c r="CH23" s="236"/>
      <c r="CI23" s="178"/>
      <c r="CJ23" s="208"/>
      <c r="CK23" s="236"/>
      <c r="CL23" s="178"/>
      <c r="CM23" s="178"/>
      <c r="CN23" s="178"/>
      <c r="CO23" s="178"/>
      <c r="CP23" s="178"/>
      <c r="CQ23" s="178"/>
      <c r="CR23" s="178" t="s">
        <v>1237</v>
      </c>
      <c r="CS23" s="178"/>
      <c r="CT23" s="178"/>
      <c r="CU23" s="178"/>
      <c r="CV23" s="271"/>
      <c r="CW23" s="178"/>
      <c r="CX23" s="178"/>
      <c r="CY23" s="178"/>
      <c r="CZ23" s="178"/>
      <c r="DA23" s="322" t="s">
        <v>1237</v>
      </c>
      <c r="DB23" s="178"/>
      <c r="DC23" s="178"/>
      <c r="DD23" s="178"/>
      <c r="DE23" s="178"/>
      <c r="DF23" s="322" t="s">
        <v>1237</v>
      </c>
      <c r="DG23" s="178"/>
      <c r="DH23" s="178"/>
      <c r="DI23" s="178"/>
      <c r="DJ23" s="178"/>
      <c r="DK23" s="178"/>
      <c r="DL23" s="273" t="s">
        <v>1115</v>
      </c>
    </row>
    <row r="24" spans="1:116" ht="12" customHeight="1">
      <c r="A24" s="1570" t="s">
        <v>774</v>
      </c>
      <c r="B24" s="1571"/>
      <c r="C24" s="1552" t="s">
        <v>541</v>
      </c>
      <c r="D24" s="1553"/>
      <c r="E24" s="1553"/>
      <c r="F24" s="1553"/>
      <c r="G24" s="1554"/>
      <c r="H24" s="183"/>
      <c r="I24" s="183"/>
      <c r="J24" s="183"/>
      <c r="K24" s="183"/>
      <c r="L24" s="183"/>
      <c r="M24" s="183"/>
      <c r="N24" s="306"/>
      <c r="O24" s="183"/>
      <c r="P24" s="184"/>
      <c r="Q24" s="183"/>
      <c r="R24" s="183"/>
      <c r="S24" s="183"/>
      <c r="T24" s="183"/>
      <c r="U24" s="183"/>
      <c r="V24" s="294"/>
      <c r="W24" s="183"/>
      <c r="X24" s="183"/>
      <c r="Y24" s="183"/>
      <c r="Z24" s="184"/>
      <c r="AA24" s="183"/>
      <c r="AB24" s="183"/>
      <c r="AC24" s="183"/>
      <c r="AD24" s="199"/>
      <c r="AE24" s="183"/>
      <c r="AF24" s="183"/>
      <c r="AG24" s="183"/>
      <c r="AH24" s="307"/>
      <c r="AI24" s="1555" t="s">
        <v>1234</v>
      </c>
      <c r="AJ24" s="1421"/>
      <c r="AK24" s="1421"/>
      <c r="AL24" s="1556"/>
      <c r="AM24" s="183"/>
      <c r="AN24" s="183"/>
      <c r="AO24" s="183"/>
      <c r="AP24" s="183"/>
      <c r="AQ24" s="183"/>
      <c r="AR24" s="183"/>
      <c r="AS24" s="183"/>
      <c r="AT24" s="183"/>
      <c r="AU24" s="183"/>
      <c r="AV24" s="183"/>
      <c r="AW24" s="183"/>
      <c r="AX24" s="205"/>
      <c r="AY24" s="1557" t="s">
        <v>1235</v>
      </c>
      <c r="AZ24" s="1558"/>
      <c r="BA24" s="1558"/>
      <c r="BB24" s="1558"/>
      <c r="BC24" s="1559"/>
      <c r="BD24" s="294"/>
      <c r="BE24" s="183"/>
      <c r="BF24" s="183"/>
      <c r="BG24" s="183"/>
      <c r="BH24" s="184"/>
      <c r="BI24" s="183"/>
      <c r="BJ24" s="183"/>
      <c r="BK24" s="183"/>
      <c r="BL24" s="183"/>
      <c r="BM24" s="183"/>
      <c r="BN24" s="183"/>
      <c r="BO24" s="183"/>
      <c r="BP24" s="183"/>
      <c r="BQ24" s="183"/>
      <c r="BR24" s="183"/>
      <c r="BS24" s="183"/>
      <c r="BT24" s="228"/>
      <c r="BU24" s="228"/>
      <c r="BV24" s="228"/>
      <c r="BW24" s="228"/>
      <c r="BX24" s="308"/>
      <c r="BY24" s="309"/>
      <c r="BZ24" s="228"/>
      <c r="CA24" s="228"/>
      <c r="CB24" s="228"/>
      <c r="CC24" s="294" t="s">
        <v>1236</v>
      </c>
      <c r="CD24" s="205"/>
      <c r="CE24" s="183"/>
      <c r="CF24" s="183"/>
      <c r="CG24" s="183"/>
      <c r="CH24" s="199"/>
      <c r="CI24" s="183"/>
      <c r="CJ24" s="184"/>
      <c r="CK24" s="199"/>
      <c r="CL24" s="183"/>
      <c r="CM24" s="183"/>
      <c r="CN24" s="183"/>
      <c r="CO24" s="183"/>
      <c r="CP24" s="183"/>
      <c r="CQ24" s="290"/>
      <c r="CR24" s="290" t="s">
        <v>1237</v>
      </c>
      <c r="CS24" s="290"/>
      <c r="CT24" s="290"/>
      <c r="CU24" s="289"/>
      <c r="CV24" s="326"/>
      <c r="CW24" s="182"/>
      <c r="CX24" s="182"/>
      <c r="CY24" s="182"/>
      <c r="CZ24" s="182"/>
      <c r="DA24" s="192"/>
      <c r="DB24" s="183"/>
      <c r="DC24" s="183"/>
      <c r="DD24" s="183"/>
      <c r="DE24" s="183"/>
      <c r="DF24" s="184"/>
      <c r="DG24" s="183"/>
      <c r="DH24" s="183"/>
      <c r="DI24" s="183"/>
      <c r="DJ24" s="183"/>
      <c r="DK24" s="183"/>
      <c r="DL24" s="186"/>
    </row>
    <row r="25" spans="1:116" ht="12" customHeight="1">
      <c r="A25" s="1572"/>
      <c r="B25" s="1573"/>
      <c r="C25" s="1560" t="s">
        <v>544</v>
      </c>
      <c r="D25" s="1561"/>
      <c r="E25" s="1561"/>
      <c r="F25" s="1561"/>
      <c r="G25" s="1562"/>
      <c r="H25" s="183"/>
      <c r="I25" s="183"/>
      <c r="J25" s="183"/>
      <c r="K25" s="183"/>
      <c r="L25" s="183"/>
      <c r="M25" s="183"/>
      <c r="N25" s="306"/>
      <c r="O25" s="183"/>
      <c r="P25" s="184"/>
      <c r="Q25" s="183"/>
      <c r="R25" s="183"/>
      <c r="S25" s="183"/>
      <c r="T25" s="183"/>
      <c r="U25" s="183"/>
      <c r="V25" s="294"/>
      <c r="W25" s="183"/>
      <c r="X25" s="183"/>
      <c r="Y25" s="183"/>
      <c r="Z25" s="184"/>
      <c r="AA25" s="183"/>
      <c r="AB25" s="183"/>
      <c r="AC25" s="183"/>
      <c r="AD25" s="199"/>
      <c r="AE25" s="183"/>
      <c r="AF25" s="183"/>
      <c r="AG25" s="183"/>
      <c r="AH25" s="307"/>
      <c r="AI25" s="1542" t="s">
        <v>539</v>
      </c>
      <c r="AJ25" s="1543"/>
      <c r="AK25" s="1543"/>
      <c r="AL25" s="1544"/>
      <c r="AM25" s="311"/>
      <c r="AN25" s="311"/>
      <c r="AO25" s="311"/>
      <c r="AP25" s="311"/>
      <c r="AQ25" s="311"/>
      <c r="AR25" s="311"/>
      <c r="AS25" s="311"/>
      <c r="AT25" s="311"/>
      <c r="AU25" s="311"/>
      <c r="AV25" s="311"/>
      <c r="AW25" s="311"/>
      <c r="AX25" s="312"/>
      <c r="AY25" s="1545" t="s">
        <v>1235</v>
      </c>
      <c r="AZ25" s="1543"/>
      <c r="BA25" s="1543"/>
      <c r="BB25" s="1543"/>
      <c r="BC25" s="1546"/>
      <c r="BD25" s="313"/>
      <c r="BE25" s="311"/>
      <c r="BF25" s="311"/>
      <c r="BG25" s="311"/>
      <c r="BH25" s="314"/>
      <c r="BI25" s="311"/>
      <c r="BJ25" s="311"/>
      <c r="BK25" s="311"/>
      <c r="BL25" s="311"/>
      <c r="BM25" s="311"/>
      <c r="BN25" s="311"/>
      <c r="BO25" s="311"/>
      <c r="BP25" s="311"/>
      <c r="BQ25" s="311"/>
      <c r="BR25" s="311"/>
      <c r="BS25" s="311"/>
      <c r="BT25" s="315"/>
      <c r="BU25" s="315"/>
      <c r="BV25" s="315"/>
      <c r="BW25" s="315"/>
      <c r="BX25" s="316"/>
      <c r="BY25" s="317"/>
      <c r="BZ25" s="315"/>
      <c r="CA25" s="315"/>
      <c r="CB25" s="315"/>
      <c r="CC25" s="313" t="s">
        <v>1236</v>
      </c>
      <c r="CD25" s="312"/>
      <c r="CE25" s="311"/>
      <c r="CF25" s="311"/>
      <c r="CG25" s="311"/>
      <c r="CH25" s="318"/>
      <c r="CI25" s="311"/>
      <c r="CJ25" s="314"/>
      <c r="CK25" s="318"/>
      <c r="CL25" s="311"/>
      <c r="CM25" s="311"/>
      <c r="CN25" s="311"/>
      <c r="CO25" s="311"/>
      <c r="CP25" s="311"/>
      <c r="CQ25" s="311"/>
      <c r="CR25" s="311" t="s">
        <v>1237</v>
      </c>
      <c r="CS25" s="311"/>
      <c r="CT25" s="311"/>
      <c r="CU25" s="312"/>
      <c r="CV25" s="294"/>
      <c r="CW25" s="183"/>
      <c r="CX25" s="183"/>
      <c r="CY25" s="183"/>
      <c r="CZ25" s="183"/>
      <c r="DA25" s="184"/>
      <c r="DB25" s="183"/>
      <c r="DC25" s="183"/>
      <c r="DD25" s="183"/>
      <c r="DE25" s="183"/>
      <c r="DF25" s="184"/>
      <c r="DG25" s="183"/>
      <c r="DH25" s="183"/>
      <c r="DI25" s="183"/>
      <c r="DJ25" s="183"/>
      <c r="DK25" s="183"/>
      <c r="DL25" s="186"/>
    </row>
    <row r="26" spans="1:116" ht="12" customHeight="1">
      <c r="A26" s="1572"/>
      <c r="B26" s="1573"/>
      <c r="C26" s="1563"/>
      <c r="D26" s="1564"/>
      <c r="E26" s="1564"/>
      <c r="F26" s="1564"/>
      <c r="G26" s="1565"/>
      <c r="H26" s="178"/>
      <c r="I26" s="178"/>
      <c r="J26" s="178"/>
      <c r="K26" s="178"/>
      <c r="L26" s="178"/>
      <c r="M26" s="320" t="s">
        <v>1237</v>
      </c>
      <c r="N26" s="321"/>
      <c r="O26" s="178"/>
      <c r="P26" s="208"/>
      <c r="Q26" s="178"/>
      <c r="R26" s="178"/>
      <c r="S26" s="178"/>
      <c r="T26" s="178"/>
      <c r="U26" s="320" t="s">
        <v>1237</v>
      </c>
      <c r="V26" s="271"/>
      <c r="W26" s="178"/>
      <c r="X26" s="178"/>
      <c r="Y26" s="178"/>
      <c r="Z26" s="322" t="s">
        <v>1237</v>
      </c>
      <c r="AA26" s="178"/>
      <c r="AB26" s="178"/>
      <c r="AC26" s="178"/>
      <c r="AD26" s="236"/>
      <c r="AE26" s="178"/>
      <c r="AF26" s="178"/>
      <c r="AG26" s="178"/>
      <c r="AH26" s="327" t="s">
        <v>1237</v>
      </c>
      <c r="AI26" s="1547" t="s">
        <v>540</v>
      </c>
      <c r="AJ26" s="1548"/>
      <c r="AK26" s="1548"/>
      <c r="AL26" s="1549"/>
      <c r="AM26" s="178"/>
      <c r="AN26" s="178"/>
      <c r="AO26" s="178"/>
      <c r="AP26" s="178"/>
      <c r="AQ26" s="178"/>
      <c r="AR26" s="178"/>
      <c r="AS26" s="178"/>
      <c r="AT26" s="178"/>
      <c r="AU26" s="178"/>
      <c r="AV26" s="178"/>
      <c r="AW26" s="178"/>
      <c r="AX26" s="272"/>
      <c r="AY26" s="1550" t="s">
        <v>1235</v>
      </c>
      <c r="AZ26" s="1548"/>
      <c r="BA26" s="1548"/>
      <c r="BB26" s="1548"/>
      <c r="BC26" s="1551"/>
      <c r="BD26" s="271"/>
      <c r="BE26" s="178"/>
      <c r="BF26" s="178"/>
      <c r="BG26" s="178"/>
      <c r="BH26" s="208"/>
      <c r="BI26" s="178"/>
      <c r="BJ26" s="178"/>
      <c r="BK26" s="178"/>
      <c r="BL26" s="178"/>
      <c r="BM26" s="178"/>
      <c r="BN26" s="178"/>
      <c r="BO26" s="178"/>
      <c r="BP26" s="178"/>
      <c r="BQ26" s="178"/>
      <c r="BR26" s="178"/>
      <c r="BS26" s="178"/>
      <c r="BT26" s="230"/>
      <c r="BU26" s="230"/>
      <c r="BV26" s="230"/>
      <c r="BW26" s="230"/>
      <c r="BX26" s="324"/>
      <c r="BY26" s="325"/>
      <c r="BZ26" s="230"/>
      <c r="CA26" s="230"/>
      <c r="CB26" s="230"/>
      <c r="CC26" s="271" t="s">
        <v>1236</v>
      </c>
      <c r="CD26" s="272"/>
      <c r="CE26" s="178"/>
      <c r="CF26" s="178"/>
      <c r="CG26" s="178"/>
      <c r="CH26" s="236"/>
      <c r="CI26" s="178"/>
      <c r="CJ26" s="208"/>
      <c r="CK26" s="236"/>
      <c r="CL26" s="178"/>
      <c r="CM26" s="178"/>
      <c r="CN26" s="178"/>
      <c r="CO26" s="178"/>
      <c r="CP26" s="178"/>
      <c r="CQ26" s="178"/>
      <c r="CR26" s="178" t="s">
        <v>1237</v>
      </c>
      <c r="CS26" s="178"/>
      <c r="CT26" s="178"/>
      <c r="CU26" s="178"/>
      <c r="CV26" s="271"/>
      <c r="CW26" s="178"/>
      <c r="CX26" s="178"/>
      <c r="CY26" s="178"/>
      <c r="CZ26" s="178"/>
      <c r="DA26" s="208"/>
      <c r="DB26" s="178"/>
      <c r="DC26" s="178"/>
      <c r="DD26" s="178"/>
      <c r="DE26" s="178"/>
      <c r="DF26" s="322" t="s">
        <v>1237</v>
      </c>
      <c r="DG26" s="178"/>
      <c r="DH26" s="178"/>
      <c r="DI26" s="178"/>
      <c r="DJ26" s="178"/>
      <c r="DK26" s="178"/>
      <c r="DL26" s="273" t="s">
        <v>1115</v>
      </c>
    </row>
    <row r="27" spans="1:116" ht="12" customHeight="1">
      <c r="A27" s="1572"/>
      <c r="B27" s="1573"/>
      <c r="C27" s="182"/>
      <c r="D27" s="182"/>
      <c r="E27" s="182"/>
      <c r="F27" s="182"/>
      <c r="G27" s="192"/>
      <c r="H27" s="183"/>
      <c r="I27" s="183"/>
      <c r="J27" s="183"/>
      <c r="K27" s="183"/>
      <c r="L27" s="183"/>
      <c r="M27" s="183"/>
      <c r="N27" s="306"/>
      <c r="O27" s="183"/>
      <c r="P27" s="184"/>
      <c r="Q27" s="183"/>
      <c r="R27" s="183"/>
      <c r="S27" s="183"/>
      <c r="T27" s="183"/>
      <c r="U27" s="183"/>
      <c r="V27" s="294"/>
      <c r="W27" s="183"/>
      <c r="X27" s="183"/>
      <c r="Y27" s="183"/>
      <c r="Z27" s="184"/>
      <c r="AA27" s="183"/>
      <c r="AB27" s="183"/>
      <c r="AC27" s="183"/>
      <c r="AD27" s="199"/>
      <c r="AE27" s="183"/>
      <c r="AF27" s="183"/>
      <c r="AG27" s="183"/>
      <c r="AH27" s="307"/>
      <c r="AI27" s="1555" t="s">
        <v>1234</v>
      </c>
      <c r="AJ27" s="1421"/>
      <c r="AK27" s="1421"/>
      <c r="AL27" s="1556"/>
      <c r="AM27" s="183"/>
      <c r="AN27" s="183"/>
      <c r="AO27" s="183"/>
      <c r="AP27" s="183"/>
      <c r="AQ27" s="183"/>
      <c r="AR27" s="183"/>
      <c r="AS27" s="183"/>
      <c r="AT27" s="183"/>
      <c r="AU27" s="183"/>
      <c r="AV27" s="183"/>
      <c r="AW27" s="183"/>
      <c r="AX27" s="205"/>
      <c r="AY27" s="1557" t="s">
        <v>1235</v>
      </c>
      <c r="AZ27" s="1558"/>
      <c r="BA27" s="1558"/>
      <c r="BB27" s="1558"/>
      <c r="BC27" s="1559"/>
      <c r="BD27" s="294"/>
      <c r="BE27" s="183"/>
      <c r="BF27" s="183"/>
      <c r="BG27" s="183"/>
      <c r="BH27" s="184"/>
      <c r="BI27" s="183"/>
      <c r="BJ27" s="183"/>
      <c r="BK27" s="183"/>
      <c r="BL27" s="183"/>
      <c r="BM27" s="183"/>
      <c r="BN27" s="183"/>
      <c r="BO27" s="183"/>
      <c r="BP27" s="183"/>
      <c r="BQ27" s="183"/>
      <c r="BR27" s="183"/>
      <c r="BS27" s="183"/>
      <c r="BT27" s="228"/>
      <c r="BU27" s="228"/>
      <c r="BV27" s="228"/>
      <c r="BW27" s="228"/>
      <c r="BX27" s="308"/>
      <c r="BY27" s="309"/>
      <c r="BZ27" s="228"/>
      <c r="CA27" s="228"/>
      <c r="CB27" s="228"/>
      <c r="CC27" s="294" t="s">
        <v>1236</v>
      </c>
      <c r="CD27" s="205"/>
      <c r="CE27" s="183"/>
      <c r="CF27" s="183"/>
      <c r="CG27" s="183"/>
      <c r="CH27" s="199"/>
      <c r="CI27" s="183"/>
      <c r="CJ27" s="184"/>
      <c r="CK27" s="199"/>
      <c r="CL27" s="183"/>
      <c r="CM27" s="183"/>
      <c r="CN27" s="183"/>
      <c r="CO27" s="183"/>
      <c r="CP27" s="183"/>
      <c r="CQ27" s="183"/>
      <c r="CR27" s="183" t="s">
        <v>1237</v>
      </c>
      <c r="CS27" s="183"/>
      <c r="CT27" s="183"/>
      <c r="CU27" s="183"/>
      <c r="CV27" s="294"/>
      <c r="CW27" s="183"/>
      <c r="CX27" s="183"/>
      <c r="CY27" s="183"/>
      <c r="CZ27" s="183"/>
      <c r="DA27" s="310" t="s">
        <v>1237</v>
      </c>
      <c r="DB27" s="183"/>
      <c r="DC27" s="183"/>
      <c r="DD27" s="183"/>
      <c r="DE27" s="183"/>
      <c r="DF27" s="184"/>
      <c r="DG27" s="183"/>
      <c r="DH27" s="183"/>
      <c r="DI27" s="183"/>
      <c r="DJ27" s="183"/>
      <c r="DK27" s="183"/>
      <c r="DL27" s="186"/>
    </row>
    <row r="28" spans="1:116" ht="12" customHeight="1">
      <c r="A28" s="1572"/>
      <c r="B28" s="1573"/>
      <c r="C28" s="1568" t="s">
        <v>545</v>
      </c>
      <c r="D28" s="1568"/>
      <c r="E28" s="1568"/>
      <c r="F28" s="1568"/>
      <c r="G28" s="1569"/>
      <c r="H28" s="183"/>
      <c r="I28" s="183"/>
      <c r="J28" s="183"/>
      <c r="K28" s="183"/>
      <c r="L28" s="183"/>
      <c r="M28" s="183"/>
      <c r="N28" s="306"/>
      <c r="O28" s="183"/>
      <c r="P28" s="184"/>
      <c r="Q28" s="183"/>
      <c r="R28" s="183"/>
      <c r="S28" s="183"/>
      <c r="T28" s="183"/>
      <c r="U28" s="183"/>
      <c r="V28" s="294"/>
      <c r="W28" s="183"/>
      <c r="X28" s="183"/>
      <c r="Y28" s="183"/>
      <c r="Z28" s="184"/>
      <c r="AA28" s="183"/>
      <c r="AB28" s="183"/>
      <c r="AC28" s="183"/>
      <c r="AD28" s="199"/>
      <c r="AE28" s="183"/>
      <c r="AF28" s="183"/>
      <c r="AG28" s="183"/>
      <c r="AH28" s="307"/>
      <c r="AI28" s="1542" t="s">
        <v>539</v>
      </c>
      <c r="AJ28" s="1543"/>
      <c r="AK28" s="1543"/>
      <c r="AL28" s="1544"/>
      <c r="AM28" s="311"/>
      <c r="AN28" s="311"/>
      <c r="AO28" s="311"/>
      <c r="AP28" s="311"/>
      <c r="AQ28" s="311"/>
      <c r="AR28" s="311"/>
      <c r="AS28" s="311"/>
      <c r="AT28" s="311"/>
      <c r="AU28" s="311"/>
      <c r="AV28" s="311"/>
      <c r="AW28" s="311"/>
      <c r="AX28" s="312"/>
      <c r="AY28" s="1545" t="s">
        <v>1235</v>
      </c>
      <c r="AZ28" s="1543"/>
      <c r="BA28" s="1543"/>
      <c r="BB28" s="1543"/>
      <c r="BC28" s="1546"/>
      <c r="BD28" s="313"/>
      <c r="BE28" s="311"/>
      <c r="BF28" s="311"/>
      <c r="BG28" s="311"/>
      <c r="BH28" s="314"/>
      <c r="BI28" s="311"/>
      <c r="BJ28" s="311"/>
      <c r="BK28" s="311"/>
      <c r="BL28" s="311"/>
      <c r="BM28" s="311"/>
      <c r="BN28" s="311"/>
      <c r="BO28" s="311"/>
      <c r="BP28" s="311"/>
      <c r="BQ28" s="311"/>
      <c r="BR28" s="311"/>
      <c r="BS28" s="311"/>
      <c r="BT28" s="315"/>
      <c r="BU28" s="315"/>
      <c r="BV28" s="315"/>
      <c r="BW28" s="315"/>
      <c r="BX28" s="316"/>
      <c r="BY28" s="317"/>
      <c r="BZ28" s="315"/>
      <c r="CA28" s="315"/>
      <c r="CB28" s="315"/>
      <c r="CC28" s="313" t="s">
        <v>1236</v>
      </c>
      <c r="CD28" s="312"/>
      <c r="CE28" s="311"/>
      <c r="CF28" s="311"/>
      <c r="CG28" s="311"/>
      <c r="CH28" s="318"/>
      <c r="CI28" s="311"/>
      <c r="CJ28" s="314"/>
      <c r="CK28" s="318"/>
      <c r="CL28" s="311"/>
      <c r="CM28" s="311"/>
      <c r="CN28" s="311"/>
      <c r="CO28" s="311"/>
      <c r="CP28" s="311"/>
      <c r="CQ28" s="311"/>
      <c r="CR28" s="311" t="s">
        <v>1237</v>
      </c>
      <c r="CS28" s="311"/>
      <c r="CT28" s="311"/>
      <c r="CU28" s="311"/>
      <c r="CV28" s="313"/>
      <c r="CW28" s="311"/>
      <c r="CX28" s="311"/>
      <c r="CY28" s="311"/>
      <c r="CZ28" s="311"/>
      <c r="DA28" s="319" t="s">
        <v>1237</v>
      </c>
      <c r="DB28" s="183"/>
      <c r="DC28" s="183"/>
      <c r="DD28" s="183"/>
      <c r="DE28" s="183"/>
      <c r="DF28" s="184"/>
      <c r="DG28" s="183"/>
      <c r="DH28" s="183"/>
      <c r="DI28" s="183"/>
      <c r="DJ28" s="183"/>
      <c r="DK28" s="183"/>
      <c r="DL28" s="186"/>
    </row>
    <row r="29" spans="1:116" ht="12" customHeight="1">
      <c r="A29" s="1572"/>
      <c r="B29" s="1573"/>
      <c r="C29" s="178"/>
      <c r="D29" s="178"/>
      <c r="E29" s="178"/>
      <c r="F29" s="178"/>
      <c r="G29" s="208"/>
      <c r="H29" s="178"/>
      <c r="I29" s="178"/>
      <c r="J29" s="178"/>
      <c r="K29" s="178"/>
      <c r="L29" s="178"/>
      <c r="M29" s="320" t="s">
        <v>1237</v>
      </c>
      <c r="N29" s="321"/>
      <c r="O29" s="178"/>
      <c r="P29" s="208"/>
      <c r="Q29" s="178"/>
      <c r="R29" s="178"/>
      <c r="S29" s="178"/>
      <c r="T29" s="178"/>
      <c r="U29" s="320" t="s">
        <v>1237</v>
      </c>
      <c r="V29" s="271"/>
      <c r="W29" s="178"/>
      <c r="X29" s="178"/>
      <c r="Y29" s="178"/>
      <c r="Z29" s="322" t="s">
        <v>1237</v>
      </c>
      <c r="AA29" s="178"/>
      <c r="AB29" s="178"/>
      <c r="AC29" s="178"/>
      <c r="AD29" s="236"/>
      <c r="AE29" s="178"/>
      <c r="AF29" s="178"/>
      <c r="AG29" s="178"/>
      <c r="AH29" s="327" t="s">
        <v>1237</v>
      </c>
      <c r="AI29" s="1547" t="s">
        <v>540</v>
      </c>
      <c r="AJ29" s="1548"/>
      <c r="AK29" s="1548"/>
      <c r="AL29" s="1549"/>
      <c r="AM29" s="178"/>
      <c r="AN29" s="178"/>
      <c r="AO29" s="178"/>
      <c r="AP29" s="178"/>
      <c r="AQ29" s="178"/>
      <c r="AR29" s="178"/>
      <c r="AS29" s="178"/>
      <c r="AT29" s="178"/>
      <c r="AU29" s="178"/>
      <c r="AV29" s="178"/>
      <c r="AW29" s="178"/>
      <c r="AX29" s="272"/>
      <c r="AY29" s="1550" t="s">
        <v>1235</v>
      </c>
      <c r="AZ29" s="1548"/>
      <c r="BA29" s="1548"/>
      <c r="BB29" s="1548"/>
      <c r="BC29" s="1551"/>
      <c r="BD29" s="271"/>
      <c r="BE29" s="178"/>
      <c r="BF29" s="178"/>
      <c r="BG29" s="178"/>
      <c r="BH29" s="208"/>
      <c r="BI29" s="178"/>
      <c r="BJ29" s="178"/>
      <c r="BK29" s="178"/>
      <c r="BL29" s="178"/>
      <c r="BM29" s="178"/>
      <c r="BN29" s="178"/>
      <c r="BO29" s="178"/>
      <c r="BP29" s="178"/>
      <c r="BQ29" s="178"/>
      <c r="BR29" s="178"/>
      <c r="BS29" s="178"/>
      <c r="BT29" s="230"/>
      <c r="BU29" s="230"/>
      <c r="BV29" s="230"/>
      <c r="BW29" s="230"/>
      <c r="BX29" s="324"/>
      <c r="BY29" s="325"/>
      <c r="BZ29" s="230"/>
      <c r="CA29" s="230"/>
      <c r="CB29" s="230"/>
      <c r="CC29" s="271" t="s">
        <v>1236</v>
      </c>
      <c r="CD29" s="272"/>
      <c r="CE29" s="178"/>
      <c r="CF29" s="178"/>
      <c r="CG29" s="178"/>
      <c r="CH29" s="236"/>
      <c r="CI29" s="178"/>
      <c r="CJ29" s="208"/>
      <c r="CK29" s="236"/>
      <c r="CL29" s="178"/>
      <c r="CM29" s="178"/>
      <c r="CN29" s="178"/>
      <c r="CO29" s="178"/>
      <c r="CP29" s="178"/>
      <c r="CQ29" s="178"/>
      <c r="CR29" s="178" t="s">
        <v>1237</v>
      </c>
      <c r="CS29" s="178"/>
      <c r="CT29" s="178"/>
      <c r="CU29" s="178"/>
      <c r="CV29" s="271"/>
      <c r="CW29" s="178"/>
      <c r="CX29" s="178"/>
      <c r="CY29" s="178"/>
      <c r="CZ29" s="178"/>
      <c r="DA29" s="322" t="s">
        <v>1237</v>
      </c>
      <c r="DB29" s="178"/>
      <c r="DC29" s="178"/>
      <c r="DD29" s="178"/>
      <c r="DE29" s="178"/>
      <c r="DF29" s="322" t="s">
        <v>1237</v>
      </c>
      <c r="DG29" s="178"/>
      <c r="DH29" s="178"/>
      <c r="DI29" s="178"/>
      <c r="DJ29" s="178"/>
      <c r="DK29" s="178"/>
      <c r="DL29" s="273" t="s">
        <v>1115</v>
      </c>
    </row>
    <row r="30" spans="1:116" ht="12" customHeight="1">
      <c r="A30" s="1572"/>
      <c r="B30" s="1573"/>
      <c r="C30" s="182"/>
      <c r="D30" s="182"/>
      <c r="E30" s="182"/>
      <c r="F30" s="182"/>
      <c r="G30" s="192"/>
      <c r="H30" s="183"/>
      <c r="I30" s="183"/>
      <c r="J30" s="183"/>
      <c r="K30" s="183"/>
      <c r="L30" s="183"/>
      <c r="M30" s="183"/>
      <c r="N30" s="306"/>
      <c r="O30" s="183"/>
      <c r="P30" s="184"/>
      <c r="Q30" s="183"/>
      <c r="R30" s="183"/>
      <c r="S30" s="183"/>
      <c r="T30" s="183"/>
      <c r="U30" s="183"/>
      <c r="V30" s="294"/>
      <c r="W30" s="183"/>
      <c r="X30" s="183"/>
      <c r="Y30" s="183"/>
      <c r="Z30" s="184"/>
      <c r="AA30" s="183"/>
      <c r="AB30" s="183"/>
      <c r="AC30" s="183"/>
      <c r="AD30" s="199"/>
      <c r="AE30" s="183"/>
      <c r="AF30" s="183"/>
      <c r="AG30" s="183"/>
      <c r="AH30" s="307"/>
      <c r="AI30" s="1555" t="s">
        <v>1234</v>
      </c>
      <c r="AJ30" s="1421"/>
      <c r="AK30" s="1421"/>
      <c r="AL30" s="1556"/>
      <c r="AM30" s="183"/>
      <c r="AN30" s="183"/>
      <c r="AO30" s="183"/>
      <c r="AP30" s="183"/>
      <c r="AQ30" s="183"/>
      <c r="AR30" s="183"/>
      <c r="AS30" s="183"/>
      <c r="AT30" s="183"/>
      <c r="AU30" s="183"/>
      <c r="AV30" s="183"/>
      <c r="AW30" s="183"/>
      <c r="AX30" s="205"/>
      <c r="AY30" s="1557" t="s">
        <v>1235</v>
      </c>
      <c r="AZ30" s="1558"/>
      <c r="BA30" s="1558"/>
      <c r="BB30" s="1558"/>
      <c r="BC30" s="1559"/>
      <c r="BD30" s="294"/>
      <c r="BE30" s="183"/>
      <c r="BF30" s="183"/>
      <c r="BG30" s="183"/>
      <c r="BH30" s="184"/>
      <c r="BI30" s="183"/>
      <c r="BJ30" s="183"/>
      <c r="BK30" s="183"/>
      <c r="BL30" s="183"/>
      <c r="BM30" s="183"/>
      <c r="BN30" s="183"/>
      <c r="BO30" s="183"/>
      <c r="BP30" s="183"/>
      <c r="BQ30" s="183"/>
      <c r="BR30" s="183"/>
      <c r="BS30" s="183"/>
      <c r="BT30" s="228"/>
      <c r="BU30" s="228"/>
      <c r="BV30" s="228"/>
      <c r="BW30" s="228"/>
      <c r="BX30" s="308"/>
      <c r="BY30" s="309"/>
      <c r="BZ30" s="228"/>
      <c r="CA30" s="228"/>
      <c r="CB30" s="228"/>
      <c r="CC30" s="294" t="s">
        <v>1236</v>
      </c>
      <c r="CD30" s="205"/>
      <c r="CE30" s="183"/>
      <c r="CF30" s="183"/>
      <c r="CG30" s="183"/>
      <c r="CH30" s="199"/>
      <c r="CI30" s="183"/>
      <c r="CJ30" s="184"/>
      <c r="CK30" s="199"/>
      <c r="CL30" s="183"/>
      <c r="CM30" s="183"/>
      <c r="CN30" s="183"/>
      <c r="CO30" s="183"/>
      <c r="CP30" s="183"/>
      <c r="CQ30" s="183"/>
      <c r="CR30" s="183" t="s">
        <v>1237</v>
      </c>
      <c r="CS30" s="183"/>
      <c r="CT30" s="183"/>
      <c r="CU30" s="183"/>
      <c r="CV30" s="294"/>
      <c r="CW30" s="183"/>
      <c r="CX30" s="183"/>
      <c r="CY30" s="183"/>
      <c r="CZ30" s="183"/>
      <c r="DA30" s="310" t="s">
        <v>1237</v>
      </c>
      <c r="DB30" s="183"/>
      <c r="DC30" s="183"/>
      <c r="DD30" s="183"/>
      <c r="DE30" s="183"/>
      <c r="DF30" s="184"/>
      <c r="DG30" s="183"/>
      <c r="DH30" s="183"/>
      <c r="DI30" s="183"/>
      <c r="DJ30" s="183"/>
      <c r="DK30" s="183"/>
      <c r="DL30" s="186"/>
    </row>
    <row r="31" spans="1:116" ht="12" customHeight="1">
      <c r="A31" s="1572"/>
      <c r="B31" s="1573"/>
      <c r="C31" s="1568" t="s">
        <v>546</v>
      </c>
      <c r="D31" s="1568"/>
      <c r="E31" s="1568"/>
      <c r="F31" s="1568"/>
      <c r="G31" s="1569"/>
      <c r="H31" s="183"/>
      <c r="I31" s="183"/>
      <c r="J31" s="183"/>
      <c r="K31" s="183"/>
      <c r="L31" s="183"/>
      <c r="M31" s="183"/>
      <c r="N31" s="306"/>
      <c r="O31" s="183"/>
      <c r="P31" s="184"/>
      <c r="Q31" s="183"/>
      <c r="R31" s="183"/>
      <c r="S31" s="183"/>
      <c r="T31" s="183"/>
      <c r="U31" s="183"/>
      <c r="V31" s="294"/>
      <c r="W31" s="183"/>
      <c r="X31" s="183"/>
      <c r="Y31" s="183"/>
      <c r="Z31" s="184"/>
      <c r="AA31" s="183"/>
      <c r="AB31" s="183"/>
      <c r="AC31" s="183"/>
      <c r="AD31" s="199"/>
      <c r="AE31" s="183"/>
      <c r="AF31" s="183"/>
      <c r="AG31" s="183"/>
      <c r="AH31" s="307"/>
      <c r="AI31" s="1542" t="s">
        <v>539</v>
      </c>
      <c r="AJ31" s="1543"/>
      <c r="AK31" s="1543"/>
      <c r="AL31" s="1544"/>
      <c r="AM31" s="311"/>
      <c r="AN31" s="311"/>
      <c r="AO31" s="311"/>
      <c r="AP31" s="311"/>
      <c r="AQ31" s="311"/>
      <c r="AR31" s="311"/>
      <c r="AS31" s="311"/>
      <c r="AT31" s="311"/>
      <c r="AU31" s="311"/>
      <c r="AV31" s="311"/>
      <c r="AW31" s="311"/>
      <c r="AX31" s="312"/>
      <c r="AY31" s="1545" t="s">
        <v>1235</v>
      </c>
      <c r="AZ31" s="1543"/>
      <c r="BA31" s="1543"/>
      <c r="BB31" s="1543"/>
      <c r="BC31" s="1546"/>
      <c r="BD31" s="313"/>
      <c r="BE31" s="311"/>
      <c r="BF31" s="311"/>
      <c r="BG31" s="311"/>
      <c r="BH31" s="314"/>
      <c r="BI31" s="311"/>
      <c r="BJ31" s="311"/>
      <c r="BK31" s="311"/>
      <c r="BL31" s="311"/>
      <c r="BM31" s="311"/>
      <c r="BN31" s="311"/>
      <c r="BO31" s="311"/>
      <c r="BP31" s="311"/>
      <c r="BQ31" s="311"/>
      <c r="BR31" s="311"/>
      <c r="BS31" s="311"/>
      <c r="BT31" s="315"/>
      <c r="BU31" s="315"/>
      <c r="BV31" s="315"/>
      <c r="BW31" s="315"/>
      <c r="BX31" s="316"/>
      <c r="BY31" s="317"/>
      <c r="BZ31" s="315"/>
      <c r="CA31" s="315"/>
      <c r="CB31" s="315"/>
      <c r="CC31" s="313" t="s">
        <v>1236</v>
      </c>
      <c r="CD31" s="312"/>
      <c r="CE31" s="311"/>
      <c r="CF31" s="311"/>
      <c r="CG31" s="311"/>
      <c r="CH31" s="318"/>
      <c r="CI31" s="311"/>
      <c r="CJ31" s="314"/>
      <c r="CK31" s="318"/>
      <c r="CL31" s="311"/>
      <c r="CM31" s="311"/>
      <c r="CN31" s="311"/>
      <c r="CO31" s="311"/>
      <c r="CP31" s="311"/>
      <c r="CQ31" s="311"/>
      <c r="CR31" s="311" t="s">
        <v>1237</v>
      </c>
      <c r="CS31" s="311"/>
      <c r="CT31" s="311"/>
      <c r="CU31" s="311"/>
      <c r="CV31" s="313"/>
      <c r="CW31" s="311"/>
      <c r="CX31" s="311"/>
      <c r="CY31" s="311"/>
      <c r="CZ31" s="311"/>
      <c r="DA31" s="319" t="s">
        <v>1237</v>
      </c>
      <c r="DB31" s="183"/>
      <c r="DC31" s="183"/>
      <c r="DD31" s="183"/>
      <c r="DE31" s="183"/>
      <c r="DF31" s="184"/>
      <c r="DG31" s="183"/>
      <c r="DH31" s="183"/>
      <c r="DI31" s="183"/>
      <c r="DJ31" s="183"/>
      <c r="DK31" s="183"/>
      <c r="DL31" s="186"/>
    </row>
    <row r="32" spans="1:116" ht="12" customHeight="1">
      <c r="A32" s="1572"/>
      <c r="B32" s="1573"/>
      <c r="C32" s="178"/>
      <c r="D32" s="178"/>
      <c r="E32" s="178"/>
      <c r="F32" s="178"/>
      <c r="G32" s="208"/>
      <c r="H32" s="178"/>
      <c r="I32" s="178"/>
      <c r="J32" s="178"/>
      <c r="K32" s="178"/>
      <c r="L32" s="178"/>
      <c r="M32" s="320" t="s">
        <v>1237</v>
      </c>
      <c r="N32" s="321"/>
      <c r="O32" s="178"/>
      <c r="P32" s="208"/>
      <c r="Q32" s="178"/>
      <c r="R32" s="178"/>
      <c r="S32" s="178"/>
      <c r="T32" s="178"/>
      <c r="U32" s="320" t="s">
        <v>1237</v>
      </c>
      <c r="V32" s="271"/>
      <c r="W32" s="178"/>
      <c r="X32" s="178"/>
      <c r="Y32" s="178"/>
      <c r="Z32" s="322" t="s">
        <v>1237</v>
      </c>
      <c r="AA32" s="178"/>
      <c r="AB32" s="178"/>
      <c r="AC32" s="178"/>
      <c r="AD32" s="236"/>
      <c r="AE32" s="178"/>
      <c r="AF32" s="178"/>
      <c r="AG32" s="178"/>
      <c r="AH32" s="327" t="s">
        <v>1237</v>
      </c>
      <c r="AI32" s="1547" t="s">
        <v>540</v>
      </c>
      <c r="AJ32" s="1548"/>
      <c r="AK32" s="1548"/>
      <c r="AL32" s="1549"/>
      <c r="AM32" s="178"/>
      <c r="AN32" s="178"/>
      <c r="AO32" s="178"/>
      <c r="AP32" s="178"/>
      <c r="AQ32" s="178"/>
      <c r="AR32" s="178"/>
      <c r="AS32" s="178"/>
      <c r="AT32" s="178"/>
      <c r="AU32" s="178"/>
      <c r="AV32" s="178"/>
      <c r="AW32" s="178"/>
      <c r="AX32" s="272"/>
      <c r="AY32" s="1550" t="s">
        <v>1235</v>
      </c>
      <c r="AZ32" s="1548"/>
      <c r="BA32" s="1548"/>
      <c r="BB32" s="1548"/>
      <c r="BC32" s="1551"/>
      <c r="BD32" s="271"/>
      <c r="BE32" s="178"/>
      <c r="BF32" s="178"/>
      <c r="BG32" s="178"/>
      <c r="BH32" s="208"/>
      <c r="BI32" s="178"/>
      <c r="BJ32" s="178"/>
      <c r="BK32" s="178"/>
      <c r="BL32" s="178"/>
      <c r="BM32" s="178"/>
      <c r="BN32" s="178"/>
      <c r="BO32" s="178"/>
      <c r="BP32" s="178"/>
      <c r="BQ32" s="178"/>
      <c r="BR32" s="178"/>
      <c r="BS32" s="178"/>
      <c r="BT32" s="230"/>
      <c r="BU32" s="230"/>
      <c r="BV32" s="230"/>
      <c r="BW32" s="230"/>
      <c r="BX32" s="324"/>
      <c r="BY32" s="325"/>
      <c r="BZ32" s="230"/>
      <c r="CA32" s="230"/>
      <c r="CB32" s="230"/>
      <c r="CC32" s="271" t="s">
        <v>1236</v>
      </c>
      <c r="CD32" s="272"/>
      <c r="CE32" s="178"/>
      <c r="CF32" s="178"/>
      <c r="CG32" s="178"/>
      <c r="CH32" s="236"/>
      <c r="CI32" s="178"/>
      <c r="CJ32" s="208"/>
      <c r="CK32" s="236"/>
      <c r="CL32" s="178"/>
      <c r="CM32" s="178"/>
      <c r="CN32" s="178"/>
      <c r="CO32" s="178"/>
      <c r="CP32" s="178"/>
      <c r="CQ32" s="178"/>
      <c r="CR32" s="178" t="s">
        <v>1237</v>
      </c>
      <c r="CS32" s="178"/>
      <c r="CT32" s="178"/>
      <c r="CU32" s="178"/>
      <c r="CV32" s="271"/>
      <c r="CW32" s="178"/>
      <c r="CX32" s="178"/>
      <c r="CY32" s="178"/>
      <c r="CZ32" s="178"/>
      <c r="DA32" s="322" t="s">
        <v>1237</v>
      </c>
      <c r="DB32" s="178"/>
      <c r="DC32" s="178"/>
      <c r="DD32" s="178"/>
      <c r="DE32" s="178"/>
      <c r="DF32" s="322" t="s">
        <v>1237</v>
      </c>
      <c r="DG32" s="178"/>
      <c r="DH32" s="178"/>
      <c r="DI32" s="178"/>
      <c r="DJ32" s="178"/>
      <c r="DK32" s="178"/>
      <c r="DL32" s="273" t="s">
        <v>1115</v>
      </c>
    </row>
    <row r="33" spans="1:116" ht="12" customHeight="1">
      <c r="A33" s="1572"/>
      <c r="B33" s="1573"/>
      <c r="C33" s="183"/>
      <c r="D33" s="183"/>
      <c r="E33" s="183"/>
      <c r="F33" s="183"/>
      <c r="G33" s="184"/>
      <c r="H33" s="183"/>
      <c r="I33" s="183"/>
      <c r="J33" s="183"/>
      <c r="K33" s="183"/>
      <c r="L33" s="183"/>
      <c r="M33" s="183"/>
      <c r="N33" s="306"/>
      <c r="O33" s="183"/>
      <c r="P33" s="184"/>
      <c r="Q33" s="183"/>
      <c r="R33" s="183"/>
      <c r="S33" s="183"/>
      <c r="T33" s="183"/>
      <c r="U33" s="183"/>
      <c r="V33" s="294"/>
      <c r="W33" s="183"/>
      <c r="X33" s="183"/>
      <c r="Y33" s="183"/>
      <c r="Z33" s="184"/>
      <c r="AA33" s="183"/>
      <c r="AB33" s="183"/>
      <c r="AC33" s="183"/>
      <c r="AD33" s="199"/>
      <c r="AE33" s="183"/>
      <c r="AF33" s="183"/>
      <c r="AG33" s="183"/>
      <c r="AH33" s="307"/>
      <c r="AI33" s="1555" t="s">
        <v>1234</v>
      </c>
      <c r="AJ33" s="1421"/>
      <c r="AK33" s="1421"/>
      <c r="AL33" s="1556"/>
      <c r="AM33" s="183"/>
      <c r="AN33" s="183"/>
      <c r="AO33" s="183"/>
      <c r="AP33" s="183"/>
      <c r="AQ33" s="183"/>
      <c r="AR33" s="183"/>
      <c r="AS33" s="183"/>
      <c r="AT33" s="183"/>
      <c r="AU33" s="183"/>
      <c r="AV33" s="183"/>
      <c r="AW33" s="183"/>
      <c r="AX33" s="205"/>
      <c r="AY33" s="1576" t="s">
        <v>1235</v>
      </c>
      <c r="AZ33" s="1421"/>
      <c r="BA33" s="1421"/>
      <c r="BB33" s="1421"/>
      <c r="BC33" s="1577"/>
      <c r="BD33" s="294"/>
      <c r="BE33" s="183"/>
      <c r="BF33" s="183"/>
      <c r="BG33" s="183"/>
      <c r="BH33" s="184"/>
      <c r="BI33" s="183"/>
      <c r="BJ33" s="183"/>
      <c r="BK33" s="183"/>
      <c r="BL33" s="183"/>
      <c r="BM33" s="183"/>
      <c r="BN33" s="183"/>
      <c r="BO33" s="183"/>
      <c r="BP33" s="183"/>
      <c r="BQ33" s="183"/>
      <c r="BR33" s="183"/>
      <c r="BS33" s="183"/>
      <c r="BT33" s="228"/>
      <c r="BU33" s="228"/>
      <c r="BV33" s="228"/>
      <c r="BW33" s="228"/>
      <c r="BX33" s="308"/>
      <c r="BY33" s="309"/>
      <c r="BZ33" s="228"/>
      <c r="CA33" s="228"/>
      <c r="CB33" s="228"/>
      <c r="CC33" s="294" t="s">
        <v>1236</v>
      </c>
      <c r="CD33" s="205"/>
      <c r="CE33" s="183"/>
      <c r="CF33" s="183"/>
      <c r="CG33" s="183"/>
      <c r="CH33" s="199"/>
      <c r="CI33" s="183"/>
      <c r="CJ33" s="184"/>
      <c r="CK33" s="199"/>
      <c r="CL33" s="183"/>
      <c r="CM33" s="183"/>
      <c r="CN33" s="183"/>
      <c r="CO33" s="183"/>
      <c r="CP33" s="183"/>
      <c r="CQ33" s="183"/>
      <c r="CR33" s="183" t="s">
        <v>1237</v>
      </c>
      <c r="CS33" s="183"/>
      <c r="CT33" s="183"/>
      <c r="CU33" s="183"/>
      <c r="CV33" s="326"/>
      <c r="CW33" s="182"/>
      <c r="CX33" s="182"/>
      <c r="CY33" s="182"/>
      <c r="CZ33" s="182"/>
      <c r="DA33" s="328"/>
      <c r="DB33" s="183"/>
      <c r="DC33" s="183"/>
      <c r="DD33" s="183"/>
      <c r="DE33" s="183"/>
      <c r="DF33" s="184"/>
      <c r="DG33" s="183"/>
      <c r="DH33" s="183"/>
      <c r="DI33" s="183"/>
      <c r="DJ33" s="183"/>
      <c r="DK33" s="183"/>
      <c r="DL33" s="186"/>
    </row>
    <row r="34" spans="1:116" ht="12" customHeight="1">
      <c r="A34" s="1572"/>
      <c r="B34" s="1573"/>
      <c r="C34" s="1568" t="s">
        <v>547</v>
      </c>
      <c r="D34" s="1568"/>
      <c r="E34" s="1568"/>
      <c r="F34" s="1568"/>
      <c r="G34" s="1569"/>
      <c r="H34" s="183"/>
      <c r="I34" s="183"/>
      <c r="J34" s="183"/>
      <c r="K34" s="183"/>
      <c r="L34" s="183"/>
      <c r="M34" s="183"/>
      <c r="N34" s="306"/>
      <c r="O34" s="183"/>
      <c r="P34" s="184"/>
      <c r="Q34" s="183"/>
      <c r="R34" s="183"/>
      <c r="S34" s="183"/>
      <c r="T34" s="183"/>
      <c r="U34" s="183"/>
      <c r="V34" s="294"/>
      <c r="W34" s="183"/>
      <c r="X34" s="183"/>
      <c r="Y34" s="183"/>
      <c r="Z34" s="184"/>
      <c r="AA34" s="183"/>
      <c r="AB34" s="183"/>
      <c r="AC34" s="183"/>
      <c r="AD34" s="199"/>
      <c r="AE34" s="183"/>
      <c r="AF34" s="183"/>
      <c r="AG34" s="183"/>
      <c r="AH34" s="307"/>
      <c r="AI34" s="1542" t="s">
        <v>539</v>
      </c>
      <c r="AJ34" s="1543"/>
      <c r="AK34" s="1543"/>
      <c r="AL34" s="1544"/>
      <c r="AM34" s="311"/>
      <c r="AN34" s="311"/>
      <c r="AO34" s="311"/>
      <c r="AP34" s="311"/>
      <c r="AQ34" s="311"/>
      <c r="AR34" s="311"/>
      <c r="AS34" s="311"/>
      <c r="AT34" s="311"/>
      <c r="AU34" s="311"/>
      <c r="AV34" s="311"/>
      <c r="AW34" s="311"/>
      <c r="AX34" s="312"/>
      <c r="AY34" s="1545" t="s">
        <v>1235</v>
      </c>
      <c r="AZ34" s="1543"/>
      <c r="BA34" s="1543"/>
      <c r="BB34" s="1543"/>
      <c r="BC34" s="1546"/>
      <c r="BD34" s="313"/>
      <c r="BE34" s="311"/>
      <c r="BF34" s="311"/>
      <c r="BG34" s="311"/>
      <c r="BH34" s="314"/>
      <c r="BI34" s="311"/>
      <c r="BJ34" s="311"/>
      <c r="BK34" s="311"/>
      <c r="BL34" s="311"/>
      <c r="BM34" s="311"/>
      <c r="BN34" s="311"/>
      <c r="BO34" s="311"/>
      <c r="BP34" s="311"/>
      <c r="BQ34" s="311"/>
      <c r="BR34" s="311"/>
      <c r="BS34" s="311"/>
      <c r="BT34" s="315"/>
      <c r="BU34" s="315"/>
      <c r="BV34" s="315"/>
      <c r="BW34" s="315"/>
      <c r="BX34" s="316"/>
      <c r="BY34" s="317"/>
      <c r="BZ34" s="315"/>
      <c r="CA34" s="315"/>
      <c r="CB34" s="315"/>
      <c r="CC34" s="313" t="s">
        <v>1236</v>
      </c>
      <c r="CD34" s="312"/>
      <c r="CE34" s="311"/>
      <c r="CF34" s="311"/>
      <c r="CG34" s="311"/>
      <c r="CH34" s="318"/>
      <c r="CI34" s="311"/>
      <c r="CJ34" s="314"/>
      <c r="CK34" s="318"/>
      <c r="CL34" s="311"/>
      <c r="CM34" s="311"/>
      <c r="CN34" s="311"/>
      <c r="CO34" s="311"/>
      <c r="CP34" s="311"/>
      <c r="CQ34" s="311"/>
      <c r="CR34" s="311" t="s">
        <v>1237</v>
      </c>
      <c r="CS34" s="311"/>
      <c r="CT34" s="311"/>
      <c r="CU34" s="311"/>
      <c r="CV34" s="294"/>
      <c r="CW34" s="183"/>
      <c r="CX34" s="183"/>
      <c r="CY34" s="183"/>
      <c r="CZ34" s="183"/>
      <c r="DA34" s="310"/>
      <c r="DB34" s="183"/>
      <c r="DC34" s="183"/>
      <c r="DD34" s="183"/>
      <c r="DE34" s="183"/>
      <c r="DF34" s="184"/>
      <c r="DG34" s="183"/>
      <c r="DH34" s="183"/>
      <c r="DI34" s="183"/>
      <c r="DJ34" s="183"/>
      <c r="DK34" s="183"/>
      <c r="DL34" s="186"/>
    </row>
    <row r="35" spans="1:116" ht="12" customHeight="1">
      <c r="A35" s="1572"/>
      <c r="B35" s="1573"/>
      <c r="C35" s="178"/>
      <c r="D35" s="178"/>
      <c r="E35" s="178"/>
      <c r="F35" s="178"/>
      <c r="G35" s="208"/>
      <c r="H35" s="178"/>
      <c r="I35" s="178"/>
      <c r="J35" s="178"/>
      <c r="K35" s="178"/>
      <c r="L35" s="178"/>
      <c r="M35" s="320" t="s">
        <v>1237</v>
      </c>
      <c r="N35" s="321"/>
      <c r="O35" s="178"/>
      <c r="P35" s="208"/>
      <c r="Q35" s="178"/>
      <c r="R35" s="178"/>
      <c r="S35" s="178"/>
      <c r="T35" s="178"/>
      <c r="U35" s="320"/>
      <c r="V35" s="271"/>
      <c r="W35" s="178"/>
      <c r="X35" s="178"/>
      <c r="Y35" s="178"/>
      <c r="Z35" s="322"/>
      <c r="AA35" s="178"/>
      <c r="AB35" s="178"/>
      <c r="AC35" s="178"/>
      <c r="AD35" s="236"/>
      <c r="AE35" s="178"/>
      <c r="AF35" s="178"/>
      <c r="AG35" s="178"/>
      <c r="AH35" s="323"/>
      <c r="AI35" s="1547" t="s">
        <v>540</v>
      </c>
      <c r="AJ35" s="1548"/>
      <c r="AK35" s="1548"/>
      <c r="AL35" s="1549"/>
      <c r="AM35" s="178"/>
      <c r="AN35" s="178"/>
      <c r="AO35" s="178"/>
      <c r="AP35" s="178"/>
      <c r="AQ35" s="178"/>
      <c r="AR35" s="178"/>
      <c r="AS35" s="178"/>
      <c r="AT35" s="178"/>
      <c r="AU35" s="178"/>
      <c r="AV35" s="178"/>
      <c r="AW35" s="178"/>
      <c r="AX35" s="272"/>
      <c r="AY35" s="1550" t="s">
        <v>1235</v>
      </c>
      <c r="AZ35" s="1548"/>
      <c r="BA35" s="1548"/>
      <c r="BB35" s="1548"/>
      <c r="BC35" s="1551"/>
      <c r="BD35" s="271"/>
      <c r="BE35" s="178"/>
      <c r="BF35" s="178"/>
      <c r="BG35" s="178"/>
      <c r="BH35" s="208"/>
      <c r="BI35" s="178"/>
      <c r="BJ35" s="178"/>
      <c r="BK35" s="178"/>
      <c r="BL35" s="178"/>
      <c r="BM35" s="178"/>
      <c r="BN35" s="178"/>
      <c r="BO35" s="178"/>
      <c r="BP35" s="178"/>
      <c r="BQ35" s="178"/>
      <c r="BR35" s="178"/>
      <c r="BS35" s="178"/>
      <c r="BT35" s="230"/>
      <c r="BU35" s="230"/>
      <c r="BV35" s="230"/>
      <c r="BW35" s="230"/>
      <c r="BX35" s="324"/>
      <c r="BY35" s="325"/>
      <c r="BZ35" s="230"/>
      <c r="CA35" s="230"/>
      <c r="CB35" s="230"/>
      <c r="CC35" s="271" t="s">
        <v>1236</v>
      </c>
      <c r="CD35" s="272"/>
      <c r="CE35" s="178"/>
      <c r="CF35" s="178"/>
      <c r="CG35" s="178"/>
      <c r="CH35" s="236"/>
      <c r="CI35" s="178"/>
      <c r="CJ35" s="208"/>
      <c r="CK35" s="236"/>
      <c r="CL35" s="178"/>
      <c r="CM35" s="178"/>
      <c r="CN35" s="178"/>
      <c r="CO35" s="178"/>
      <c r="CP35" s="178"/>
      <c r="CQ35" s="178"/>
      <c r="CR35" s="178" t="s">
        <v>1237</v>
      </c>
      <c r="CS35" s="178"/>
      <c r="CT35" s="178"/>
      <c r="CU35" s="178"/>
      <c r="CV35" s="271"/>
      <c r="CW35" s="178"/>
      <c r="CX35" s="178"/>
      <c r="CY35" s="178"/>
      <c r="CZ35" s="178"/>
      <c r="DA35" s="322"/>
      <c r="DB35" s="178"/>
      <c r="DC35" s="178"/>
      <c r="DD35" s="178"/>
      <c r="DE35" s="178"/>
      <c r="DF35" s="322" t="s">
        <v>1237</v>
      </c>
      <c r="DG35" s="178"/>
      <c r="DH35" s="178"/>
      <c r="DI35" s="178"/>
      <c r="DJ35" s="178"/>
      <c r="DK35" s="178"/>
      <c r="DL35" s="273" t="s">
        <v>1115</v>
      </c>
    </row>
    <row r="36" spans="1:116" ht="12" customHeight="1">
      <c r="A36" s="1572"/>
      <c r="B36" s="1573"/>
      <c r="C36" s="1553" t="s">
        <v>548</v>
      </c>
      <c r="D36" s="1578"/>
      <c r="E36" s="1578"/>
      <c r="F36" s="1578"/>
      <c r="G36" s="1579"/>
      <c r="H36" s="183"/>
      <c r="I36" s="183"/>
      <c r="J36" s="183"/>
      <c r="K36" s="183"/>
      <c r="L36" s="183"/>
      <c r="M36" s="183"/>
      <c r="N36" s="306"/>
      <c r="O36" s="183"/>
      <c r="P36" s="184"/>
      <c r="Q36" s="183"/>
      <c r="R36" s="183"/>
      <c r="S36" s="183"/>
      <c r="T36" s="183"/>
      <c r="U36" s="183"/>
      <c r="V36" s="294"/>
      <c r="W36" s="183"/>
      <c r="X36" s="183"/>
      <c r="Y36" s="183"/>
      <c r="Z36" s="184"/>
      <c r="AA36" s="183"/>
      <c r="AB36" s="183"/>
      <c r="AC36" s="183"/>
      <c r="AD36" s="199"/>
      <c r="AE36" s="183"/>
      <c r="AF36" s="183"/>
      <c r="AG36" s="183"/>
      <c r="AH36" s="307"/>
      <c r="AI36" s="1555" t="s">
        <v>1234</v>
      </c>
      <c r="AJ36" s="1421"/>
      <c r="AK36" s="1421"/>
      <c r="AL36" s="1556"/>
      <c r="AM36" s="183"/>
      <c r="AN36" s="183"/>
      <c r="AO36" s="183"/>
      <c r="AP36" s="183"/>
      <c r="AQ36" s="183"/>
      <c r="AR36" s="183"/>
      <c r="AS36" s="183"/>
      <c r="AT36" s="183"/>
      <c r="AU36" s="183"/>
      <c r="AV36" s="183"/>
      <c r="AW36" s="183"/>
      <c r="AX36" s="205"/>
      <c r="AY36" s="1557" t="s">
        <v>1235</v>
      </c>
      <c r="AZ36" s="1558"/>
      <c r="BA36" s="1558"/>
      <c r="BB36" s="1558"/>
      <c r="BC36" s="1559"/>
      <c r="BD36" s="294"/>
      <c r="BE36" s="183"/>
      <c r="BF36" s="183"/>
      <c r="BG36" s="183"/>
      <c r="BH36" s="184"/>
      <c r="BI36" s="183"/>
      <c r="BJ36" s="183"/>
      <c r="BK36" s="183"/>
      <c r="BL36" s="183"/>
      <c r="BM36" s="183"/>
      <c r="BN36" s="183"/>
      <c r="BO36" s="183"/>
      <c r="BP36" s="183"/>
      <c r="BQ36" s="183"/>
      <c r="BR36" s="183"/>
      <c r="BS36" s="183"/>
      <c r="BT36" s="228"/>
      <c r="BU36" s="228"/>
      <c r="BV36" s="228"/>
      <c r="BW36" s="228"/>
      <c r="BX36" s="308"/>
      <c r="BY36" s="309"/>
      <c r="BZ36" s="228"/>
      <c r="CA36" s="228"/>
      <c r="CB36" s="228"/>
      <c r="CC36" s="294" t="s">
        <v>1236</v>
      </c>
      <c r="CD36" s="205"/>
      <c r="CE36" s="183"/>
      <c r="CF36" s="183"/>
      <c r="CG36" s="183"/>
      <c r="CH36" s="199"/>
      <c r="CI36" s="183"/>
      <c r="CJ36" s="184"/>
      <c r="CK36" s="199"/>
      <c r="CL36" s="183"/>
      <c r="CM36" s="183"/>
      <c r="CN36" s="183"/>
      <c r="CO36" s="183"/>
      <c r="CP36" s="183"/>
      <c r="CQ36" s="183"/>
      <c r="CR36" s="183" t="s">
        <v>1237</v>
      </c>
      <c r="CS36" s="183"/>
      <c r="CT36" s="183"/>
      <c r="CU36" s="183"/>
      <c r="CV36" s="326"/>
      <c r="CW36" s="182"/>
      <c r="CX36" s="182"/>
      <c r="CY36" s="182"/>
      <c r="CZ36" s="182"/>
      <c r="DA36" s="328"/>
      <c r="DB36" s="183"/>
      <c r="DC36" s="183"/>
      <c r="DD36" s="183"/>
      <c r="DE36" s="183"/>
      <c r="DF36" s="184"/>
      <c r="DG36" s="183"/>
      <c r="DH36" s="183"/>
      <c r="DI36" s="183"/>
      <c r="DJ36" s="183"/>
      <c r="DK36" s="183"/>
      <c r="DL36" s="186"/>
    </row>
    <row r="37" spans="1:116" ht="12" customHeight="1">
      <c r="A37" s="1572"/>
      <c r="B37" s="1573"/>
      <c r="C37" s="1580"/>
      <c r="D37" s="1580"/>
      <c r="E37" s="1580"/>
      <c r="F37" s="1580"/>
      <c r="G37" s="1581"/>
      <c r="H37" s="183"/>
      <c r="I37" s="183"/>
      <c r="J37" s="183"/>
      <c r="K37" s="183"/>
      <c r="L37" s="183"/>
      <c r="M37" s="183"/>
      <c r="N37" s="306"/>
      <c r="O37" s="183"/>
      <c r="P37" s="184"/>
      <c r="Q37" s="183"/>
      <c r="R37" s="183"/>
      <c r="S37" s="183"/>
      <c r="T37" s="183"/>
      <c r="U37" s="183"/>
      <c r="V37" s="294"/>
      <c r="W37" s="183"/>
      <c r="X37" s="183"/>
      <c r="Y37" s="183"/>
      <c r="Z37" s="184"/>
      <c r="AA37" s="183"/>
      <c r="AB37" s="183"/>
      <c r="AC37" s="183"/>
      <c r="AD37" s="199"/>
      <c r="AE37" s="183"/>
      <c r="AF37" s="183"/>
      <c r="AG37" s="183"/>
      <c r="AH37" s="307"/>
      <c r="AI37" s="1542" t="s">
        <v>539</v>
      </c>
      <c r="AJ37" s="1543"/>
      <c r="AK37" s="1543"/>
      <c r="AL37" s="1544"/>
      <c r="AM37" s="311"/>
      <c r="AN37" s="311"/>
      <c r="AO37" s="311"/>
      <c r="AP37" s="311"/>
      <c r="AQ37" s="311"/>
      <c r="AR37" s="311"/>
      <c r="AS37" s="311"/>
      <c r="AT37" s="311"/>
      <c r="AU37" s="311"/>
      <c r="AV37" s="311"/>
      <c r="AW37" s="311"/>
      <c r="AX37" s="312"/>
      <c r="AY37" s="1545" t="s">
        <v>1235</v>
      </c>
      <c r="AZ37" s="1543"/>
      <c r="BA37" s="1543"/>
      <c r="BB37" s="1543"/>
      <c r="BC37" s="1546"/>
      <c r="BD37" s="313"/>
      <c r="BE37" s="311"/>
      <c r="BF37" s="311"/>
      <c r="BG37" s="311"/>
      <c r="BH37" s="314"/>
      <c r="BI37" s="311"/>
      <c r="BJ37" s="311"/>
      <c r="BK37" s="311"/>
      <c r="BL37" s="311"/>
      <c r="BM37" s="311"/>
      <c r="BN37" s="311"/>
      <c r="BO37" s="311"/>
      <c r="BP37" s="311"/>
      <c r="BQ37" s="311"/>
      <c r="BR37" s="311"/>
      <c r="BS37" s="311"/>
      <c r="BT37" s="315"/>
      <c r="BU37" s="315"/>
      <c r="BV37" s="315"/>
      <c r="BW37" s="315"/>
      <c r="BX37" s="316"/>
      <c r="BY37" s="317"/>
      <c r="BZ37" s="315"/>
      <c r="CA37" s="315"/>
      <c r="CB37" s="315"/>
      <c r="CC37" s="313" t="s">
        <v>1236</v>
      </c>
      <c r="CD37" s="312"/>
      <c r="CE37" s="311"/>
      <c r="CF37" s="311"/>
      <c r="CG37" s="311"/>
      <c r="CH37" s="318"/>
      <c r="CI37" s="311"/>
      <c r="CJ37" s="314"/>
      <c r="CK37" s="318"/>
      <c r="CL37" s="311"/>
      <c r="CM37" s="311"/>
      <c r="CN37" s="311"/>
      <c r="CO37" s="311"/>
      <c r="CP37" s="311"/>
      <c r="CQ37" s="311"/>
      <c r="CR37" s="311" t="s">
        <v>1237</v>
      </c>
      <c r="CS37" s="311"/>
      <c r="CT37" s="311"/>
      <c r="CU37" s="311"/>
      <c r="CV37" s="294"/>
      <c r="CW37" s="183"/>
      <c r="CX37" s="183"/>
      <c r="CY37" s="183"/>
      <c r="CZ37" s="183"/>
      <c r="DA37" s="310"/>
      <c r="DB37" s="183"/>
      <c r="DC37" s="183"/>
      <c r="DD37" s="183"/>
      <c r="DE37" s="183"/>
      <c r="DF37" s="184"/>
      <c r="DG37" s="183"/>
      <c r="DH37" s="183"/>
      <c r="DI37" s="183"/>
      <c r="DJ37" s="183"/>
      <c r="DK37" s="183"/>
      <c r="DL37" s="186"/>
    </row>
    <row r="38" spans="1:116" ht="12" customHeight="1">
      <c r="A38" s="1572"/>
      <c r="B38" s="1573"/>
      <c r="C38" s="1379"/>
      <c r="D38" s="1379"/>
      <c r="E38" s="1379"/>
      <c r="F38" s="1379"/>
      <c r="G38" s="1380"/>
      <c r="H38" s="178"/>
      <c r="I38" s="178"/>
      <c r="J38" s="178"/>
      <c r="K38" s="178"/>
      <c r="L38" s="178"/>
      <c r="M38" s="320" t="s">
        <v>1237</v>
      </c>
      <c r="N38" s="321"/>
      <c r="O38" s="178"/>
      <c r="P38" s="208"/>
      <c r="Q38" s="178"/>
      <c r="R38" s="178"/>
      <c r="S38" s="178"/>
      <c r="T38" s="178"/>
      <c r="U38" s="320"/>
      <c r="V38" s="271"/>
      <c r="W38" s="178"/>
      <c r="X38" s="178"/>
      <c r="Y38" s="178"/>
      <c r="Z38" s="322"/>
      <c r="AA38" s="178"/>
      <c r="AB38" s="178"/>
      <c r="AC38" s="178"/>
      <c r="AD38" s="236"/>
      <c r="AE38" s="178"/>
      <c r="AF38" s="178"/>
      <c r="AG38" s="178"/>
      <c r="AH38" s="323"/>
      <c r="AI38" s="1547" t="s">
        <v>540</v>
      </c>
      <c r="AJ38" s="1548"/>
      <c r="AK38" s="1548"/>
      <c r="AL38" s="1549"/>
      <c r="AM38" s="178"/>
      <c r="AN38" s="178"/>
      <c r="AO38" s="178"/>
      <c r="AP38" s="178"/>
      <c r="AQ38" s="178"/>
      <c r="AR38" s="178"/>
      <c r="AS38" s="178"/>
      <c r="AT38" s="178"/>
      <c r="AU38" s="178"/>
      <c r="AV38" s="178"/>
      <c r="AW38" s="178"/>
      <c r="AX38" s="272"/>
      <c r="AY38" s="1550" t="s">
        <v>1235</v>
      </c>
      <c r="AZ38" s="1548"/>
      <c r="BA38" s="1548"/>
      <c r="BB38" s="1548"/>
      <c r="BC38" s="1551"/>
      <c r="BD38" s="271"/>
      <c r="BE38" s="178"/>
      <c r="BF38" s="178"/>
      <c r="BG38" s="178"/>
      <c r="BH38" s="208"/>
      <c r="BI38" s="178"/>
      <c r="BJ38" s="178"/>
      <c r="BK38" s="178"/>
      <c r="BL38" s="178"/>
      <c r="BM38" s="178"/>
      <c r="BN38" s="178"/>
      <c r="BO38" s="178"/>
      <c r="BP38" s="178"/>
      <c r="BQ38" s="178"/>
      <c r="BR38" s="178"/>
      <c r="BS38" s="178"/>
      <c r="BT38" s="230"/>
      <c r="BU38" s="230"/>
      <c r="BV38" s="230"/>
      <c r="BW38" s="230"/>
      <c r="BX38" s="324"/>
      <c r="BY38" s="325"/>
      <c r="BZ38" s="230"/>
      <c r="CA38" s="230"/>
      <c r="CB38" s="230"/>
      <c r="CC38" s="271" t="s">
        <v>1236</v>
      </c>
      <c r="CD38" s="272"/>
      <c r="CE38" s="178"/>
      <c r="CF38" s="178"/>
      <c r="CG38" s="178"/>
      <c r="CH38" s="236"/>
      <c r="CI38" s="178"/>
      <c r="CJ38" s="208"/>
      <c r="CK38" s="236"/>
      <c r="CL38" s="178"/>
      <c r="CM38" s="178"/>
      <c r="CN38" s="178"/>
      <c r="CO38" s="178"/>
      <c r="CP38" s="178"/>
      <c r="CQ38" s="178"/>
      <c r="CR38" s="178" t="s">
        <v>1237</v>
      </c>
      <c r="CS38" s="178"/>
      <c r="CT38" s="178"/>
      <c r="CU38" s="178"/>
      <c r="CV38" s="271"/>
      <c r="CW38" s="178"/>
      <c r="CX38" s="178"/>
      <c r="CY38" s="178"/>
      <c r="CZ38" s="178"/>
      <c r="DA38" s="322"/>
      <c r="DB38" s="178"/>
      <c r="DC38" s="178"/>
      <c r="DD38" s="178"/>
      <c r="DE38" s="178"/>
      <c r="DF38" s="322" t="s">
        <v>1237</v>
      </c>
      <c r="DG38" s="178"/>
      <c r="DH38" s="178"/>
      <c r="DI38" s="178"/>
      <c r="DJ38" s="178"/>
      <c r="DK38" s="178"/>
      <c r="DL38" s="273" t="s">
        <v>1115</v>
      </c>
    </row>
    <row r="39" spans="1:116" ht="12" customHeight="1">
      <c r="A39" s="1572"/>
      <c r="B39" s="1573"/>
      <c r="C39" s="182"/>
      <c r="D39" s="182"/>
      <c r="E39" s="182"/>
      <c r="F39" s="182"/>
      <c r="G39" s="192"/>
      <c r="H39" s="183"/>
      <c r="I39" s="183"/>
      <c r="J39" s="183"/>
      <c r="K39" s="183"/>
      <c r="L39" s="183"/>
      <c r="M39" s="183"/>
      <c r="N39" s="306"/>
      <c r="O39" s="183"/>
      <c r="P39" s="184"/>
      <c r="Q39" s="183"/>
      <c r="R39" s="183"/>
      <c r="S39" s="183"/>
      <c r="T39" s="183"/>
      <c r="U39" s="183"/>
      <c r="V39" s="294"/>
      <c r="W39" s="183"/>
      <c r="X39" s="183"/>
      <c r="Y39" s="183"/>
      <c r="Z39" s="184"/>
      <c r="AA39" s="183"/>
      <c r="AB39" s="183"/>
      <c r="AC39" s="183"/>
      <c r="AD39" s="199"/>
      <c r="AE39" s="183"/>
      <c r="AF39" s="183"/>
      <c r="AG39" s="183"/>
      <c r="AH39" s="307"/>
      <c r="AI39" s="1555" t="s">
        <v>1234</v>
      </c>
      <c r="AJ39" s="1421"/>
      <c r="AK39" s="1421"/>
      <c r="AL39" s="1556"/>
      <c r="AM39" s="183"/>
      <c r="AN39" s="183"/>
      <c r="AO39" s="183"/>
      <c r="AP39" s="183"/>
      <c r="AQ39" s="183"/>
      <c r="AR39" s="183"/>
      <c r="AS39" s="183"/>
      <c r="AT39" s="183"/>
      <c r="AU39" s="183"/>
      <c r="AV39" s="183"/>
      <c r="AW39" s="183"/>
      <c r="AX39" s="205"/>
      <c r="AY39" s="1557" t="s">
        <v>1235</v>
      </c>
      <c r="AZ39" s="1558"/>
      <c r="BA39" s="1558"/>
      <c r="BB39" s="1558"/>
      <c r="BC39" s="1559"/>
      <c r="BD39" s="294"/>
      <c r="BE39" s="183"/>
      <c r="BF39" s="183"/>
      <c r="BG39" s="183"/>
      <c r="BH39" s="184"/>
      <c r="BI39" s="183"/>
      <c r="BJ39" s="183"/>
      <c r="BK39" s="183"/>
      <c r="BL39" s="183"/>
      <c r="BM39" s="183"/>
      <c r="BN39" s="183"/>
      <c r="BO39" s="183"/>
      <c r="BP39" s="183"/>
      <c r="BQ39" s="183"/>
      <c r="BR39" s="183"/>
      <c r="BS39" s="183"/>
      <c r="BT39" s="228"/>
      <c r="BU39" s="228"/>
      <c r="BV39" s="228"/>
      <c r="BW39" s="228"/>
      <c r="BX39" s="308"/>
      <c r="BY39" s="309"/>
      <c r="BZ39" s="228"/>
      <c r="CA39" s="228"/>
      <c r="CB39" s="228"/>
      <c r="CC39" s="294" t="s">
        <v>1236</v>
      </c>
      <c r="CD39" s="205"/>
      <c r="CE39" s="183"/>
      <c r="CF39" s="183"/>
      <c r="CG39" s="183"/>
      <c r="CH39" s="199"/>
      <c r="CI39" s="183"/>
      <c r="CJ39" s="184"/>
      <c r="CK39" s="199"/>
      <c r="CL39" s="183"/>
      <c r="CM39" s="183"/>
      <c r="CN39" s="183"/>
      <c r="CO39" s="183"/>
      <c r="CP39" s="183"/>
      <c r="CQ39" s="290"/>
      <c r="CR39" s="290" t="s">
        <v>1237</v>
      </c>
      <c r="CS39" s="290"/>
      <c r="CT39" s="290"/>
      <c r="CU39" s="289"/>
      <c r="CV39" s="326"/>
      <c r="CW39" s="182"/>
      <c r="CX39" s="182"/>
      <c r="CY39" s="182"/>
      <c r="CZ39" s="182"/>
      <c r="DA39" s="192"/>
      <c r="DB39" s="183"/>
      <c r="DC39" s="183"/>
      <c r="DD39" s="183"/>
      <c r="DE39" s="183"/>
      <c r="DF39" s="184"/>
      <c r="DG39" s="183"/>
      <c r="DH39" s="183"/>
      <c r="DI39" s="183"/>
      <c r="DJ39" s="183"/>
      <c r="DK39" s="183"/>
      <c r="DL39" s="186"/>
    </row>
    <row r="40" spans="1:116" ht="12" customHeight="1">
      <c r="A40" s="1572"/>
      <c r="B40" s="1573"/>
      <c r="C40" s="1568" t="s">
        <v>549</v>
      </c>
      <c r="D40" s="1568"/>
      <c r="E40" s="1568"/>
      <c r="F40" s="1568"/>
      <c r="G40" s="1569"/>
      <c r="H40" s="183"/>
      <c r="I40" s="183"/>
      <c r="J40" s="183"/>
      <c r="K40" s="183"/>
      <c r="L40" s="183"/>
      <c r="M40" s="183"/>
      <c r="N40" s="306"/>
      <c r="O40" s="183"/>
      <c r="P40" s="184"/>
      <c r="Q40" s="183"/>
      <c r="R40" s="183"/>
      <c r="S40" s="183"/>
      <c r="T40" s="183"/>
      <c r="U40" s="183"/>
      <c r="V40" s="294"/>
      <c r="W40" s="183"/>
      <c r="X40" s="183"/>
      <c r="Y40" s="183"/>
      <c r="Z40" s="184"/>
      <c r="AA40" s="183"/>
      <c r="AB40" s="183"/>
      <c r="AC40" s="183"/>
      <c r="AD40" s="199"/>
      <c r="AE40" s="183"/>
      <c r="AF40" s="183"/>
      <c r="AG40" s="183"/>
      <c r="AH40" s="307"/>
      <c r="AI40" s="1542" t="s">
        <v>539</v>
      </c>
      <c r="AJ40" s="1543"/>
      <c r="AK40" s="1543"/>
      <c r="AL40" s="1544"/>
      <c r="AM40" s="311"/>
      <c r="AN40" s="311"/>
      <c r="AO40" s="311"/>
      <c r="AP40" s="311"/>
      <c r="AQ40" s="311"/>
      <c r="AR40" s="311"/>
      <c r="AS40" s="311"/>
      <c r="AT40" s="311"/>
      <c r="AU40" s="311"/>
      <c r="AV40" s="311"/>
      <c r="AW40" s="311"/>
      <c r="AX40" s="312"/>
      <c r="AY40" s="1545" t="s">
        <v>1235</v>
      </c>
      <c r="AZ40" s="1543"/>
      <c r="BA40" s="1543"/>
      <c r="BB40" s="1543"/>
      <c r="BC40" s="1546"/>
      <c r="BD40" s="313"/>
      <c r="BE40" s="311"/>
      <c r="BF40" s="311"/>
      <c r="BG40" s="311"/>
      <c r="BH40" s="314"/>
      <c r="BI40" s="311"/>
      <c r="BJ40" s="311"/>
      <c r="BK40" s="311"/>
      <c r="BL40" s="311"/>
      <c r="BM40" s="311"/>
      <c r="BN40" s="311"/>
      <c r="BO40" s="311"/>
      <c r="BP40" s="311"/>
      <c r="BQ40" s="311"/>
      <c r="BR40" s="311"/>
      <c r="BS40" s="311"/>
      <c r="BT40" s="315"/>
      <c r="BU40" s="315"/>
      <c r="BV40" s="315"/>
      <c r="BW40" s="315"/>
      <c r="BX40" s="316"/>
      <c r="BY40" s="317"/>
      <c r="BZ40" s="315"/>
      <c r="CA40" s="315"/>
      <c r="CB40" s="315"/>
      <c r="CC40" s="313" t="s">
        <v>1236</v>
      </c>
      <c r="CD40" s="312"/>
      <c r="CE40" s="311"/>
      <c r="CF40" s="311"/>
      <c r="CG40" s="311"/>
      <c r="CH40" s="318"/>
      <c r="CI40" s="311"/>
      <c r="CJ40" s="314"/>
      <c r="CK40" s="318"/>
      <c r="CL40" s="311"/>
      <c r="CM40" s="311"/>
      <c r="CN40" s="311"/>
      <c r="CO40" s="311"/>
      <c r="CP40" s="311"/>
      <c r="CQ40" s="311"/>
      <c r="CR40" s="311" t="s">
        <v>1237</v>
      </c>
      <c r="CS40" s="311"/>
      <c r="CT40" s="311"/>
      <c r="CU40" s="312"/>
      <c r="CV40" s="294"/>
      <c r="CW40" s="183"/>
      <c r="CX40" s="183"/>
      <c r="CY40" s="183"/>
      <c r="CZ40" s="183"/>
      <c r="DA40" s="184"/>
      <c r="DB40" s="183"/>
      <c r="DC40" s="183"/>
      <c r="DD40" s="183"/>
      <c r="DE40" s="183"/>
      <c r="DF40" s="184"/>
      <c r="DG40" s="183"/>
      <c r="DH40" s="183"/>
      <c r="DI40" s="183"/>
      <c r="DJ40" s="183"/>
      <c r="DK40" s="183"/>
      <c r="DL40" s="186"/>
    </row>
    <row r="41" spans="1:116" ht="12" customHeight="1">
      <c r="A41" s="1572"/>
      <c r="B41" s="1573"/>
      <c r="C41" s="178"/>
      <c r="D41" s="178"/>
      <c r="E41" s="178"/>
      <c r="F41" s="178"/>
      <c r="G41" s="208"/>
      <c r="H41" s="178"/>
      <c r="I41" s="178"/>
      <c r="J41" s="178"/>
      <c r="K41" s="178"/>
      <c r="L41" s="178"/>
      <c r="M41" s="320" t="s">
        <v>1237</v>
      </c>
      <c r="N41" s="321"/>
      <c r="O41" s="178"/>
      <c r="P41" s="208"/>
      <c r="Q41" s="178"/>
      <c r="R41" s="178"/>
      <c r="S41" s="178"/>
      <c r="T41" s="178"/>
      <c r="U41" s="178"/>
      <c r="V41" s="271"/>
      <c r="W41" s="178"/>
      <c r="X41" s="178"/>
      <c r="Y41" s="178"/>
      <c r="Z41" s="208"/>
      <c r="AA41" s="178"/>
      <c r="AB41" s="178"/>
      <c r="AC41" s="178"/>
      <c r="AD41" s="236"/>
      <c r="AE41" s="178"/>
      <c r="AF41" s="178"/>
      <c r="AG41" s="178"/>
      <c r="AH41" s="327" t="s">
        <v>1237</v>
      </c>
      <c r="AI41" s="1547" t="s">
        <v>540</v>
      </c>
      <c r="AJ41" s="1548"/>
      <c r="AK41" s="1548"/>
      <c r="AL41" s="1549"/>
      <c r="AM41" s="178"/>
      <c r="AN41" s="178"/>
      <c r="AO41" s="178"/>
      <c r="AP41" s="178"/>
      <c r="AQ41" s="178"/>
      <c r="AR41" s="178"/>
      <c r="AS41" s="178"/>
      <c r="AT41" s="178"/>
      <c r="AU41" s="178"/>
      <c r="AV41" s="178"/>
      <c r="AW41" s="178"/>
      <c r="AX41" s="272"/>
      <c r="AY41" s="1550" t="s">
        <v>1235</v>
      </c>
      <c r="AZ41" s="1548"/>
      <c r="BA41" s="1548"/>
      <c r="BB41" s="1548"/>
      <c r="BC41" s="1551"/>
      <c r="BD41" s="271"/>
      <c r="BE41" s="178"/>
      <c r="BF41" s="178"/>
      <c r="BG41" s="178"/>
      <c r="BH41" s="208"/>
      <c r="BI41" s="178"/>
      <c r="BJ41" s="178"/>
      <c r="BK41" s="178"/>
      <c r="BL41" s="178"/>
      <c r="BM41" s="178"/>
      <c r="BN41" s="178"/>
      <c r="BO41" s="178"/>
      <c r="BP41" s="178"/>
      <c r="BQ41" s="178"/>
      <c r="BR41" s="178"/>
      <c r="BS41" s="178"/>
      <c r="BT41" s="230"/>
      <c r="BU41" s="230"/>
      <c r="BV41" s="230"/>
      <c r="BW41" s="230"/>
      <c r="BX41" s="324"/>
      <c r="BY41" s="325"/>
      <c r="BZ41" s="230"/>
      <c r="CA41" s="230"/>
      <c r="CB41" s="230"/>
      <c r="CC41" s="271" t="s">
        <v>1236</v>
      </c>
      <c r="CD41" s="272"/>
      <c r="CE41" s="178"/>
      <c r="CF41" s="178"/>
      <c r="CG41" s="178"/>
      <c r="CH41" s="236"/>
      <c r="CI41" s="178"/>
      <c r="CJ41" s="208"/>
      <c r="CK41" s="236"/>
      <c r="CL41" s="178"/>
      <c r="CM41" s="178"/>
      <c r="CN41" s="178"/>
      <c r="CO41" s="178"/>
      <c r="CP41" s="178"/>
      <c r="CQ41" s="178"/>
      <c r="CR41" s="178" t="s">
        <v>1237</v>
      </c>
      <c r="CS41" s="178"/>
      <c r="CT41" s="178"/>
      <c r="CU41" s="178"/>
      <c r="CV41" s="271"/>
      <c r="CW41" s="178"/>
      <c r="CX41" s="178"/>
      <c r="CY41" s="178"/>
      <c r="CZ41" s="178"/>
      <c r="DA41" s="208"/>
      <c r="DB41" s="178"/>
      <c r="DC41" s="178"/>
      <c r="DD41" s="178"/>
      <c r="DE41" s="178"/>
      <c r="DF41" s="322" t="s">
        <v>1237</v>
      </c>
      <c r="DG41" s="178"/>
      <c r="DH41" s="178"/>
      <c r="DI41" s="178"/>
      <c r="DJ41" s="178"/>
      <c r="DK41" s="178"/>
      <c r="DL41" s="273" t="s">
        <v>1115</v>
      </c>
    </row>
    <row r="42" spans="1:116" ht="12" customHeight="1">
      <c r="A42" s="1572"/>
      <c r="B42" s="1573"/>
      <c r="C42" s="1589" t="s">
        <v>550</v>
      </c>
      <c r="D42" s="1566"/>
      <c r="E42" s="1566"/>
      <c r="F42" s="1566"/>
      <c r="G42" s="1567"/>
      <c r="H42" s="182"/>
      <c r="I42" s="182"/>
      <c r="J42" s="182"/>
      <c r="K42" s="182"/>
      <c r="L42" s="182"/>
      <c r="M42" s="182"/>
      <c r="N42" s="329"/>
      <c r="O42" s="182"/>
      <c r="P42" s="192"/>
      <c r="Q42" s="182"/>
      <c r="R42" s="182"/>
      <c r="S42" s="182"/>
      <c r="T42" s="182"/>
      <c r="U42" s="182"/>
      <c r="V42" s="326"/>
      <c r="W42" s="182"/>
      <c r="X42" s="182"/>
      <c r="Y42" s="182"/>
      <c r="Z42" s="192"/>
      <c r="AA42" s="182"/>
      <c r="AB42" s="182"/>
      <c r="AC42" s="182"/>
      <c r="AD42" s="217"/>
      <c r="AE42" s="182"/>
      <c r="AF42" s="182"/>
      <c r="AG42" s="182"/>
      <c r="AH42" s="330"/>
      <c r="AI42" s="1555" t="s">
        <v>1234</v>
      </c>
      <c r="AJ42" s="1421"/>
      <c r="AK42" s="1421"/>
      <c r="AL42" s="1556"/>
      <c r="AM42" s="182"/>
      <c r="AN42" s="182"/>
      <c r="AO42" s="182"/>
      <c r="AP42" s="182"/>
      <c r="AQ42" s="182"/>
      <c r="AR42" s="182"/>
      <c r="AS42" s="182"/>
      <c r="AT42" s="182"/>
      <c r="AU42" s="182"/>
      <c r="AV42" s="182"/>
      <c r="AW42" s="182"/>
      <c r="AX42" s="331"/>
      <c r="AY42" s="1557" t="s">
        <v>1235</v>
      </c>
      <c r="AZ42" s="1558"/>
      <c r="BA42" s="1558"/>
      <c r="BB42" s="1558"/>
      <c r="BC42" s="1559"/>
      <c r="BD42" s="326"/>
      <c r="BE42" s="182"/>
      <c r="BF42" s="182"/>
      <c r="BG42" s="182"/>
      <c r="BH42" s="192"/>
      <c r="BI42" s="182"/>
      <c r="BJ42" s="182"/>
      <c r="BK42" s="182"/>
      <c r="BL42" s="182"/>
      <c r="BM42" s="182"/>
      <c r="BN42" s="182"/>
      <c r="BO42" s="182"/>
      <c r="BP42" s="182"/>
      <c r="BQ42" s="182"/>
      <c r="BR42" s="182"/>
      <c r="BS42" s="182"/>
      <c r="BT42" s="332"/>
      <c r="BU42" s="332"/>
      <c r="BV42" s="332"/>
      <c r="BW42" s="332"/>
      <c r="BX42" s="333"/>
      <c r="BY42" s="334"/>
      <c r="BZ42" s="332"/>
      <c r="CA42" s="332"/>
      <c r="CB42" s="332"/>
      <c r="CC42" s="326" t="s">
        <v>1236</v>
      </c>
      <c r="CD42" s="331"/>
      <c r="CE42" s="182"/>
      <c r="CF42" s="182"/>
      <c r="CG42" s="182"/>
      <c r="CH42" s="217"/>
      <c r="CI42" s="182"/>
      <c r="CJ42" s="192"/>
      <c r="CK42" s="217"/>
      <c r="CL42" s="182"/>
      <c r="CM42" s="182"/>
      <c r="CN42" s="182"/>
      <c r="CO42" s="182"/>
      <c r="CP42" s="182"/>
      <c r="CQ42" s="182"/>
      <c r="CR42" s="182" t="s">
        <v>1237</v>
      </c>
      <c r="CS42" s="182"/>
      <c r="CT42" s="182"/>
      <c r="CU42" s="182"/>
      <c r="CV42" s="326"/>
      <c r="CW42" s="182"/>
      <c r="CX42" s="182"/>
      <c r="CY42" s="182"/>
      <c r="CZ42" s="182"/>
      <c r="DA42" s="328"/>
      <c r="DB42" s="182"/>
      <c r="DC42" s="182"/>
      <c r="DD42" s="182"/>
      <c r="DE42" s="182"/>
      <c r="DF42" s="192"/>
      <c r="DG42" s="182"/>
      <c r="DH42" s="182"/>
      <c r="DI42" s="182"/>
      <c r="DJ42" s="182"/>
      <c r="DK42" s="182"/>
      <c r="DL42" s="235"/>
    </row>
    <row r="43" spans="1:116" ht="12" customHeight="1">
      <c r="A43" s="1572"/>
      <c r="B43" s="1573"/>
      <c r="C43" s="1560"/>
      <c r="D43" s="1561"/>
      <c r="E43" s="1561"/>
      <c r="F43" s="1561"/>
      <c r="G43" s="1562"/>
      <c r="H43" s="183"/>
      <c r="I43" s="183"/>
      <c r="J43" s="183"/>
      <c r="K43" s="183"/>
      <c r="L43" s="183"/>
      <c r="M43" s="183"/>
      <c r="N43" s="306"/>
      <c r="O43" s="183"/>
      <c r="P43" s="184"/>
      <c r="Q43" s="183"/>
      <c r="R43" s="183"/>
      <c r="S43" s="183"/>
      <c r="T43" s="183"/>
      <c r="U43" s="183"/>
      <c r="V43" s="294"/>
      <c r="W43" s="183"/>
      <c r="X43" s="183"/>
      <c r="Y43" s="183"/>
      <c r="Z43" s="184"/>
      <c r="AA43" s="183"/>
      <c r="AB43" s="183"/>
      <c r="AC43" s="183"/>
      <c r="AD43" s="199"/>
      <c r="AE43" s="183"/>
      <c r="AF43" s="183"/>
      <c r="AG43" s="183"/>
      <c r="AH43" s="307"/>
      <c r="AI43" s="1542" t="s">
        <v>539</v>
      </c>
      <c r="AJ43" s="1543"/>
      <c r="AK43" s="1543"/>
      <c r="AL43" s="1544"/>
      <c r="AM43" s="311"/>
      <c r="AN43" s="311"/>
      <c r="AO43" s="311"/>
      <c r="AP43" s="311"/>
      <c r="AQ43" s="311"/>
      <c r="AR43" s="311"/>
      <c r="AS43" s="311"/>
      <c r="AT43" s="311"/>
      <c r="AU43" s="311"/>
      <c r="AV43" s="311"/>
      <c r="AW43" s="311"/>
      <c r="AX43" s="312"/>
      <c r="AY43" s="1545" t="s">
        <v>1235</v>
      </c>
      <c r="AZ43" s="1543"/>
      <c r="BA43" s="1543"/>
      <c r="BB43" s="1543"/>
      <c r="BC43" s="1546"/>
      <c r="BD43" s="313"/>
      <c r="BE43" s="311"/>
      <c r="BF43" s="311"/>
      <c r="BG43" s="311"/>
      <c r="BH43" s="314"/>
      <c r="BI43" s="311"/>
      <c r="BJ43" s="311"/>
      <c r="BK43" s="311"/>
      <c r="BL43" s="311"/>
      <c r="BM43" s="311"/>
      <c r="BN43" s="311"/>
      <c r="BO43" s="311"/>
      <c r="BP43" s="311"/>
      <c r="BQ43" s="311"/>
      <c r="BR43" s="311"/>
      <c r="BS43" s="311"/>
      <c r="BT43" s="315"/>
      <c r="BU43" s="315"/>
      <c r="BV43" s="315"/>
      <c r="BW43" s="315"/>
      <c r="BX43" s="316"/>
      <c r="BY43" s="317"/>
      <c r="BZ43" s="315"/>
      <c r="CA43" s="315"/>
      <c r="CB43" s="315"/>
      <c r="CC43" s="313" t="s">
        <v>1236</v>
      </c>
      <c r="CD43" s="312"/>
      <c r="CE43" s="311"/>
      <c r="CF43" s="311"/>
      <c r="CG43" s="311"/>
      <c r="CH43" s="318"/>
      <c r="CI43" s="311"/>
      <c r="CJ43" s="314"/>
      <c r="CK43" s="318"/>
      <c r="CL43" s="311"/>
      <c r="CM43" s="311"/>
      <c r="CN43" s="311"/>
      <c r="CO43" s="311"/>
      <c r="CP43" s="311"/>
      <c r="CQ43" s="311"/>
      <c r="CR43" s="311" t="s">
        <v>1237</v>
      </c>
      <c r="CS43" s="311"/>
      <c r="CT43" s="311"/>
      <c r="CU43" s="311"/>
      <c r="CV43" s="294"/>
      <c r="CW43" s="183"/>
      <c r="CX43" s="183"/>
      <c r="CY43" s="183"/>
      <c r="CZ43" s="183"/>
      <c r="DA43" s="310"/>
      <c r="DB43" s="183"/>
      <c r="DC43" s="183"/>
      <c r="DD43" s="183"/>
      <c r="DE43" s="183"/>
      <c r="DF43" s="184"/>
      <c r="DG43" s="183"/>
      <c r="DH43" s="183"/>
      <c r="DI43" s="183"/>
      <c r="DJ43" s="183"/>
      <c r="DK43" s="183"/>
      <c r="DL43" s="186"/>
    </row>
    <row r="44" spans="1:116" ht="12" customHeight="1">
      <c r="A44" s="1572"/>
      <c r="B44" s="1573"/>
      <c r="C44" s="1563"/>
      <c r="D44" s="1564"/>
      <c r="E44" s="1564"/>
      <c r="F44" s="1564"/>
      <c r="G44" s="1565"/>
      <c r="H44" s="178"/>
      <c r="I44" s="178"/>
      <c r="J44" s="178"/>
      <c r="K44" s="178"/>
      <c r="L44" s="178"/>
      <c r="M44" s="320" t="s">
        <v>1237</v>
      </c>
      <c r="N44" s="321"/>
      <c r="O44" s="178"/>
      <c r="P44" s="208"/>
      <c r="Q44" s="178"/>
      <c r="R44" s="178"/>
      <c r="S44" s="178"/>
      <c r="T44" s="178"/>
      <c r="U44" s="320"/>
      <c r="V44" s="271"/>
      <c r="W44" s="178"/>
      <c r="X44" s="178"/>
      <c r="Y44" s="178"/>
      <c r="Z44" s="322"/>
      <c r="AA44" s="178"/>
      <c r="AB44" s="178"/>
      <c r="AC44" s="178"/>
      <c r="AD44" s="236"/>
      <c r="AE44" s="178"/>
      <c r="AF44" s="178"/>
      <c r="AG44" s="178"/>
      <c r="AH44" s="327"/>
      <c r="AI44" s="1547" t="s">
        <v>540</v>
      </c>
      <c r="AJ44" s="1548"/>
      <c r="AK44" s="1548"/>
      <c r="AL44" s="1549"/>
      <c r="AM44" s="178"/>
      <c r="AN44" s="178"/>
      <c r="AO44" s="178"/>
      <c r="AP44" s="178"/>
      <c r="AQ44" s="178"/>
      <c r="AR44" s="178"/>
      <c r="AS44" s="178"/>
      <c r="AT44" s="178"/>
      <c r="AU44" s="178"/>
      <c r="AV44" s="178"/>
      <c r="AW44" s="178"/>
      <c r="AX44" s="272"/>
      <c r="AY44" s="1550" t="s">
        <v>1235</v>
      </c>
      <c r="AZ44" s="1548"/>
      <c r="BA44" s="1548"/>
      <c r="BB44" s="1548"/>
      <c r="BC44" s="1551"/>
      <c r="BD44" s="271"/>
      <c r="BE44" s="178"/>
      <c r="BF44" s="178"/>
      <c r="BG44" s="178"/>
      <c r="BH44" s="208"/>
      <c r="BI44" s="178"/>
      <c r="BJ44" s="178"/>
      <c r="BK44" s="178"/>
      <c r="BL44" s="178"/>
      <c r="BM44" s="178"/>
      <c r="BN44" s="178"/>
      <c r="BO44" s="178"/>
      <c r="BP44" s="178"/>
      <c r="BQ44" s="178"/>
      <c r="BR44" s="178"/>
      <c r="BS44" s="178"/>
      <c r="BT44" s="230"/>
      <c r="BU44" s="230"/>
      <c r="BV44" s="230"/>
      <c r="BW44" s="230"/>
      <c r="BX44" s="324"/>
      <c r="BY44" s="325"/>
      <c r="BZ44" s="230"/>
      <c r="CA44" s="230"/>
      <c r="CB44" s="230"/>
      <c r="CC44" s="271" t="s">
        <v>1236</v>
      </c>
      <c r="CD44" s="272"/>
      <c r="CE44" s="178"/>
      <c r="CF44" s="178"/>
      <c r="CG44" s="178"/>
      <c r="CH44" s="236"/>
      <c r="CI44" s="178"/>
      <c r="CJ44" s="208"/>
      <c r="CK44" s="236"/>
      <c r="CL44" s="178"/>
      <c r="CM44" s="178"/>
      <c r="CN44" s="178"/>
      <c r="CO44" s="178"/>
      <c r="CP44" s="178"/>
      <c r="CQ44" s="178"/>
      <c r="CR44" s="178" t="s">
        <v>1237</v>
      </c>
      <c r="CS44" s="178"/>
      <c r="CT44" s="178"/>
      <c r="CU44" s="178"/>
      <c r="CV44" s="271"/>
      <c r="CW44" s="178"/>
      <c r="CX44" s="178"/>
      <c r="CY44" s="178"/>
      <c r="CZ44" s="178"/>
      <c r="DA44" s="322"/>
      <c r="DB44" s="178"/>
      <c r="DC44" s="178"/>
      <c r="DD44" s="178"/>
      <c r="DE44" s="178"/>
      <c r="DF44" s="322" t="s">
        <v>1237</v>
      </c>
      <c r="DG44" s="178"/>
      <c r="DH44" s="178"/>
      <c r="DI44" s="178"/>
      <c r="DJ44" s="178"/>
      <c r="DK44" s="178"/>
      <c r="DL44" s="273" t="s">
        <v>1115</v>
      </c>
    </row>
    <row r="45" spans="1:116" ht="12" customHeight="1">
      <c r="A45" s="1572"/>
      <c r="B45" s="1573"/>
      <c r="C45" s="1561" t="s">
        <v>551</v>
      </c>
      <c r="D45" s="1561"/>
      <c r="E45" s="1561"/>
      <c r="F45" s="1561"/>
      <c r="G45" s="1562"/>
      <c r="H45" s="183"/>
      <c r="I45" s="183"/>
      <c r="J45" s="183"/>
      <c r="K45" s="183"/>
      <c r="L45" s="183"/>
      <c r="M45" s="183"/>
      <c r="N45" s="329"/>
      <c r="O45" s="182"/>
      <c r="P45" s="192"/>
      <c r="Q45" s="182"/>
      <c r="R45" s="182"/>
      <c r="S45" s="182"/>
      <c r="T45" s="182"/>
      <c r="U45" s="182"/>
      <c r="V45" s="326"/>
      <c r="W45" s="182"/>
      <c r="X45" s="182"/>
      <c r="Y45" s="182"/>
      <c r="Z45" s="192"/>
      <c r="AA45" s="183"/>
      <c r="AB45" s="183"/>
      <c r="AC45" s="183"/>
      <c r="AD45" s="199"/>
      <c r="AE45" s="183"/>
      <c r="AF45" s="183"/>
      <c r="AG45" s="183"/>
      <c r="AH45" s="307"/>
      <c r="AI45" s="1555" t="s">
        <v>1234</v>
      </c>
      <c r="AJ45" s="1421"/>
      <c r="AK45" s="1421"/>
      <c r="AL45" s="1556"/>
      <c r="AM45" s="183"/>
      <c r="AN45" s="183"/>
      <c r="AO45" s="183"/>
      <c r="AP45" s="183"/>
      <c r="AQ45" s="183"/>
      <c r="AR45" s="183"/>
      <c r="AS45" s="183"/>
      <c r="AT45" s="183"/>
      <c r="AU45" s="183"/>
      <c r="AV45" s="183"/>
      <c r="AW45" s="183"/>
      <c r="AX45" s="205"/>
      <c r="AY45" s="1576" t="s">
        <v>1235</v>
      </c>
      <c r="AZ45" s="1421"/>
      <c r="BA45" s="1421"/>
      <c r="BB45" s="1421"/>
      <c r="BC45" s="1577"/>
      <c r="BD45" s="294"/>
      <c r="BE45" s="183"/>
      <c r="BF45" s="183"/>
      <c r="BG45" s="183"/>
      <c r="BH45" s="184"/>
      <c r="BI45" s="183"/>
      <c r="BJ45" s="183"/>
      <c r="BK45" s="183"/>
      <c r="BL45" s="183"/>
      <c r="BM45" s="183"/>
      <c r="BN45" s="183"/>
      <c r="BO45" s="183"/>
      <c r="BP45" s="183"/>
      <c r="BQ45" s="183"/>
      <c r="BR45" s="183"/>
      <c r="BS45" s="183"/>
      <c r="BT45" s="228"/>
      <c r="BU45" s="228"/>
      <c r="BV45" s="228"/>
      <c r="BW45" s="228"/>
      <c r="BX45" s="308"/>
      <c r="BY45" s="309"/>
      <c r="BZ45" s="228"/>
      <c r="CA45" s="228"/>
      <c r="CB45" s="228"/>
      <c r="CC45" s="294" t="s">
        <v>1236</v>
      </c>
      <c r="CD45" s="205"/>
      <c r="CE45" s="183"/>
      <c r="CF45" s="183"/>
      <c r="CG45" s="183"/>
      <c r="CH45" s="199"/>
      <c r="CI45" s="183"/>
      <c r="CJ45" s="184"/>
      <c r="CK45" s="199"/>
      <c r="CL45" s="183"/>
      <c r="CM45" s="183"/>
      <c r="CN45" s="183"/>
      <c r="CO45" s="183"/>
      <c r="CP45" s="183"/>
      <c r="CQ45" s="183"/>
      <c r="CR45" s="183" t="s">
        <v>1237</v>
      </c>
      <c r="CS45" s="183"/>
      <c r="CT45" s="183"/>
      <c r="CU45" s="183"/>
      <c r="CV45" s="326"/>
      <c r="CW45" s="182"/>
      <c r="CX45" s="182"/>
      <c r="CY45" s="182"/>
      <c r="CZ45" s="182"/>
      <c r="DA45" s="328"/>
      <c r="DB45" s="183"/>
      <c r="DC45" s="183"/>
      <c r="DD45" s="183"/>
      <c r="DE45" s="183"/>
      <c r="DF45" s="184"/>
      <c r="DG45" s="183"/>
      <c r="DH45" s="183"/>
      <c r="DI45" s="183"/>
      <c r="DJ45" s="183"/>
      <c r="DK45" s="183"/>
      <c r="DL45" s="186"/>
    </row>
    <row r="46" spans="1:116" ht="12" customHeight="1">
      <c r="A46" s="1572"/>
      <c r="B46" s="1573"/>
      <c r="C46" s="1561"/>
      <c r="D46" s="1561"/>
      <c r="E46" s="1561"/>
      <c r="F46" s="1561"/>
      <c r="G46" s="1562"/>
      <c r="H46" s="183"/>
      <c r="I46" s="183"/>
      <c r="J46" s="183"/>
      <c r="K46" s="183"/>
      <c r="L46" s="183"/>
      <c r="M46" s="183"/>
      <c r="N46" s="306"/>
      <c r="O46" s="183"/>
      <c r="P46" s="184"/>
      <c r="Q46" s="183"/>
      <c r="R46" s="183"/>
      <c r="S46" s="183"/>
      <c r="T46" s="183"/>
      <c r="U46" s="183"/>
      <c r="V46" s="294"/>
      <c r="W46" s="183"/>
      <c r="X46" s="183"/>
      <c r="Y46" s="183"/>
      <c r="Z46" s="184"/>
      <c r="AA46" s="183"/>
      <c r="AB46" s="183"/>
      <c r="AC46" s="183"/>
      <c r="AD46" s="199"/>
      <c r="AE46" s="183"/>
      <c r="AF46" s="183"/>
      <c r="AG46" s="183"/>
      <c r="AH46" s="307"/>
      <c r="AI46" s="1542" t="s">
        <v>539</v>
      </c>
      <c r="AJ46" s="1543"/>
      <c r="AK46" s="1543"/>
      <c r="AL46" s="1544"/>
      <c r="AM46" s="311"/>
      <c r="AN46" s="311"/>
      <c r="AO46" s="311"/>
      <c r="AP46" s="311"/>
      <c r="AQ46" s="311"/>
      <c r="AR46" s="311"/>
      <c r="AS46" s="311"/>
      <c r="AT46" s="311"/>
      <c r="AU46" s="311"/>
      <c r="AV46" s="311"/>
      <c r="AW46" s="311"/>
      <c r="AX46" s="312"/>
      <c r="AY46" s="1545" t="s">
        <v>1235</v>
      </c>
      <c r="AZ46" s="1543"/>
      <c r="BA46" s="1543"/>
      <c r="BB46" s="1543"/>
      <c r="BC46" s="1546"/>
      <c r="BD46" s="313"/>
      <c r="BE46" s="311"/>
      <c r="BF46" s="311"/>
      <c r="BG46" s="311"/>
      <c r="BH46" s="314"/>
      <c r="BI46" s="311"/>
      <c r="BJ46" s="311"/>
      <c r="BK46" s="311"/>
      <c r="BL46" s="311"/>
      <c r="BM46" s="311"/>
      <c r="BN46" s="311"/>
      <c r="BO46" s="311"/>
      <c r="BP46" s="311"/>
      <c r="BQ46" s="311"/>
      <c r="BR46" s="311"/>
      <c r="BS46" s="311"/>
      <c r="BT46" s="315"/>
      <c r="BU46" s="315"/>
      <c r="BV46" s="315"/>
      <c r="BW46" s="315"/>
      <c r="BX46" s="316"/>
      <c r="BY46" s="317"/>
      <c r="BZ46" s="315"/>
      <c r="CA46" s="315"/>
      <c r="CB46" s="315"/>
      <c r="CC46" s="313" t="s">
        <v>1236</v>
      </c>
      <c r="CD46" s="312"/>
      <c r="CE46" s="311"/>
      <c r="CF46" s="311"/>
      <c r="CG46" s="311"/>
      <c r="CH46" s="318"/>
      <c r="CI46" s="311"/>
      <c r="CJ46" s="314"/>
      <c r="CK46" s="318"/>
      <c r="CL46" s="311"/>
      <c r="CM46" s="311"/>
      <c r="CN46" s="311"/>
      <c r="CO46" s="311"/>
      <c r="CP46" s="311"/>
      <c r="CQ46" s="311"/>
      <c r="CR46" s="311" t="s">
        <v>1237</v>
      </c>
      <c r="CS46" s="311"/>
      <c r="CT46" s="311"/>
      <c r="CU46" s="311"/>
      <c r="CV46" s="294"/>
      <c r="CW46" s="183"/>
      <c r="CX46" s="183"/>
      <c r="CY46" s="183"/>
      <c r="CZ46" s="183"/>
      <c r="DA46" s="310"/>
      <c r="DB46" s="183"/>
      <c r="DC46" s="183"/>
      <c r="DD46" s="183"/>
      <c r="DE46" s="183"/>
      <c r="DF46" s="184"/>
      <c r="DG46" s="183"/>
      <c r="DH46" s="183"/>
      <c r="DI46" s="183"/>
      <c r="DJ46" s="183"/>
      <c r="DK46" s="183"/>
      <c r="DL46" s="186"/>
    </row>
    <row r="47" spans="1:116" ht="12" customHeight="1" thickBot="1">
      <c r="A47" s="1574"/>
      <c r="B47" s="1575"/>
      <c r="C47" s="1582"/>
      <c r="D47" s="1582"/>
      <c r="E47" s="1582"/>
      <c r="F47" s="1582"/>
      <c r="G47" s="1583"/>
      <c r="H47" s="187"/>
      <c r="I47" s="187"/>
      <c r="J47" s="187"/>
      <c r="K47" s="187"/>
      <c r="L47" s="187"/>
      <c r="M47" s="335" t="s">
        <v>1237</v>
      </c>
      <c r="N47" s="321"/>
      <c r="O47" s="178"/>
      <c r="P47" s="208"/>
      <c r="Q47" s="178"/>
      <c r="R47" s="178"/>
      <c r="S47" s="178"/>
      <c r="T47" s="178"/>
      <c r="U47" s="320"/>
      <c r="V47" s="271"/>
      <c r="W47" s="178"/>
      <c r="X47" s="178"/>
      <c r="Y47" s="178"/>
      <c r="Z47" s="322"/>
      <c r="AA47" s="178"/>
      <c r="AB47" s="178"/>
      <c r="AC47" s="178"/>
      <c r="AD47" s="236"/>
      <c r="AE47" s="178"/>
      <c r="AF47" s="178"/>
      <c r="AG47" s="178"/>
      <c r="AH47" s="323"/>
      <c r="AI47" s="1584" t="s">
        <v>540</v>
      </c>
      <c r="AJ47" s="1585"/>
      <c r="AK47" s="1585"/>
      <c r="AL47" s="1586"/>
      <c r="AM47" s="187"/>
      <c r="AN47" s="187"/>
      <c r="AO47" s="187"/>
      <c r="AP47" s="187"/>
      <c r="AQ47" s="187"/>
      <c r="AR47" s="187"/>
      <c r="AS47" s="187"/>
      <c r="AT47" s="187"/>
      <c r="AU47" s="187"/>
      <c r="AV47" s="187"/>
      <c r="AW47" s="187"/>
      <c r="AX47" s="207"/>
      <c r="AY47" s="1587" t="s">
        <v>1235</v>
      </c>
      <c r="AZ47" s="1585"/>
      <c r="BA47" s="1585"/>
      <c r="BB47" s="1585"/>
      <c r="BC47" s="1588"/>
      <c r="BD47" s="336"/>
      <c r="BE47" s="187"/>
      <c r="BF47" s="187"/>
      <c r="BG47" s="187"/>
      <c r="BH47" s="224"/>
      <c r="BI47" s="187"/>
      <c r="BJ47" s="187"/>
      <c r="BK47" s="187"/>
      <c r="BL47" s="187"/>
      <c r="BM47" s="187"/>
      <c r="BN47" s="187"/>
      <c r="BO47" s="187"/>
      <c r="BP47" s="187"/>
      <c r="BQ47" s="187"/>
      <c r="BR47" s="187"/>
      <c r="BS47" s="187"/>
      <c r="BT47" s="220"/>
      <c r="BU47" s="220"/>
      <c r="BV47" s="220"/>
      <c r="BW47" s="220"/>
      <c r="BX47" s="337"/>
      <c r="BY47" s="338"/>
      <c r="BZ47" s="220"/>
      <c r="CA47" s="220"/>
      <c r="CB47" s="220"/>
      <c r="CC47" s="336" t="s">
        <v>1236</v>
      </c>
      <c r="CD47" s="207"/>
      <c r="CE47" s="187"/>
      <c r="CF47" s="187"/>
      <c r="CG47" s="187"/>
      <c r="CH47" s="276"/>
      <c r="CI47" s="187"/>
      <c r="CJ47" s="224"/>
      <c r="CK47" s="276"/>
      <c r="CL47" s="187"/>
      <c r="CM47" s="187"/>
      <c r="CN47" s="187"/>
      <c r="CO47" s="187"/>
      <c r="CP47" s="187"/>
      <c r="CQ47" s="187"/>
      <c r="CR47" s="187" t="s">
        <v>1237</v>
      </c>
      <c r="CS47" s="187"/>
      <c r="CT47" s="187"/>
      <c r="CU47" s="187"/>
      <c r="CV47" s="336"/>
      <c r="CW47" s="187"/>
      <c r="CX47" s="187"/>
      <c r="CY47" s="187"/>
      <c r="CZ47" s="187"/>
      <c r="DA47" s="212"/>
      <c r="DB47" s="187"/>
      <c r="DC47" s="187"/>
      <c r="DD47" s="187"/>
      <c r="DE47" s="187"/>
      <c r="DF47" s="212" t="s">
        <v>1237</v>
      </c>
      <c r="DG47" s="187"/>
      <c r="DH47" s="187"/>
      <c r="DI47" s="187"/>
      <c r="DJ47" s="187"/>
      <c r="DK47" s="187"/>
      <c r="DL47" s="339" t="s">
        <v>1115</v>
      </c>
    </row>
    <row r="48" spans="1:116" ht="12" customHeight="1">
      <c r="A48" s="204"/>
      <c r="B48" s="183"/>
      <c r="C48" s="1374" t="s">
        <v>552</v>
      </c>
      <c r="D48" s="1355"/>
      <c r="E48" s="1355"/>
      <c r="F48" s="1355"/>
      <c r="G48" s="1356"/>
      <c r="H48" s="183"/>
      <c r="I48" s="183"/>
      <c r="J48" s="183"/>
      <c r="K48" s="183"/>
      <c r="L48" s="183"/>
      <c r="M48" s="183"/>
      <c r="N48" s="306"/>
      <c r="O48" s="183"/>
      <c r="P48" s="184"/>
      <c r="Q48" s="183"/>
      <c r="R48" s="183"/>
      <c r="S48" s="183"/>
      <c r="T48" s="183"/>
      <c r="U48" s="183"/>
      <c r="V48" s="294"/>
      <c r="W48" s="183"/>
      <c r="X48" s="183"/>
      <c r="Y48" s="183"/>
      <c r="Z48" s="184"/>
      <c r="AA48" s="183"/>
      <c r="AB48" s="183"/>
      <c r="AC48" s="183"/>
      <c r="AD48" s="199"/>
      <c r="AE48" s="183"/>
      <c r="AF48" s="183"/>
      <c r="AG48" s="183"/>
      <c r="AH48" s="307"/>
      <c r="AI48" s="1555" t="s">
        <v>1234</v>
      </c>
      <c r="AJ48" s="1421"/>
      <c r="AK48" s="1421"/>
      <c r="AL48" s="1556"/>
      <c r="AM48" s="183"/>
      <c r="AN48" s="183"/>
      <c r="AO48" s="183"/>
      <c r="AP48" s="183"/>
      <c r="AQ48" s="183"/>
      <c r="AR48" s="183"/>
      <c r="AS48" s="183"/>
      <c r="AT48" s="183"/>
      <c r="AU48" s="183"/>
      <c r="AV48" s="183"/>
      <c r="AW48" s="183"/>
      <c r="AX48" s="205"/>
      <c r="AY48" s="1576" t="s">
        <v>1235</v>
      </c>
      <c r="AZ48" s="1421"/>
      <c r="BA48" s="1421"/>
      <c r="BB48" s="1421"/>
      <c r="BC48" s="1577"/>
      <c r="BD48" s="294"/>
      <c r="BE48" s="183"/>
      <c r="BF48" s="183"/>
      <c r="BG48" s="183"/>
      <c r="BH48" s="184"/>
      <c r="BI48" s="183"/>
      <c r="BJ48" s="183"/>
      <c r="BK48" s="183"/>
      <c r="BL48" s="183"/>
      <c r="BM48" s="183"/>
      <c r="BN48" s="183"/>
      <c r="BO48" s="183"/>
      <c r="BP48" s="183"/>
      <c r="BQ48" s="183"/>
      <c r="BR48" s="183"/>
      <c r="BS48" s="183"/>
      <c r="BT48" s="228"/>
      <c r="BU48" s="228"/>
      <c r="BV48" s="228"/>
      <c r="BW48" s="228"/>
      <c r="BX48" s="308"/>
      <c r="BY48" s="309"/>
      <c r="BZ48" s="228"/>
      <c r="CA48" s="228"/>
      <c r="CB48" s="228"/>
      <c r="CC48" s="294" t="s">
        <v>1236</v>
      </c>
      <c r="CD48" s="205"/>
      <c r="CE48" s="183"/>
      <c r="CF48" s="183"/>
      <c r="CG48" s="183"/>
      <c r="CH48" s="199"/>
      <c r="CI48" s="183"/>
      <c r="CJ48" s="184"/>
      <c r="CK48" s="199"/>
      <c r="CL48" s="183"/>
      <c r="CM48" s="183"/>
      <c r="CN48" s="183"/>
      <c r="CO48" s="183"/>
      <c r="CP48" s="183"/>
      <c r="CQ48" s="183"/>
      <c r="CR48" s="183" t="s">
        <v>775</v>
      </c>
      <c r="CS48" s="183"/>
      <c r="CT48" s="183"/>
      <c r="CU48" s="183"/>
      <c r="CV48" s="294"/>
      <c r="CW48" s="183"/>
      <c r="CX48" s="183"/>
      <c r="CY48" s="183"/>
      <c r="CZ48" s="183"/>
      <c r="DA48" s="310" t="s">
        <v>775</v>
      </c>
      <c r="DB48" s="183"/>
      <c r="DC48" s="183"/>
      <c r="DD48" s="183"/>
      <c r="DE48" s="183"/>
      <c r="DF48" s="184"/>
      <c r="DG48" s="183"/>
      <c r="DH48" s="183"/>
      <c r="DI48" s="183"/>
      <c r="DJ48" s="183"/>
      <c r="DK48" s="183"/>
      <c r="DL48" s="186"/>
    </row>
    <row r="49" spans="1:116" ht="12" customHeight="1">
      <c r="A49" s="204"/>
      <c r="B49" s="183"/>
      <c r="C49" s="1374" t="s">
        <v>1241</v>
      </c>
      <c r="D49" s="1355"/>
      <c r="E49" s="1355"/>
      <c r="F49" s="1355"/>
      <c r="G49" s="1356"/>
      <c r="H49" s="183"/>
      <c r="I49" s="183"/>
      <c r="J49" s="183"/>
      <c r="K49" s="183"/>
      <c r="L49" s="183"/>
      <c r="M49" s="183"/>
      <c r="N49" s="306"/>
      <c r="O49" s="183"/>
      <c r="P49" s="184"/>
      <c r="Q49" s="183"/>
      <c r="R49" s="183"/>
      <c r="S49" s="183"/>
      <c r="T49" s="183"/>
      <c r="U49" s="183"/>
      <c r="V49" s="294"/>
      <c r="W49" s="183"/>
      <c r="X49" s="183"/>
      <c r="Y49" s="183"/>
      <c r="Z49" s="184"/>
      <c r="AA49" s="183"/>
      <c r="AB49" s="183"/>
      <c r="AC49" s="183"/>
      <c r="AD49" s="199"/>
      <c r="AE49" s="183"/>
      <c r="AF49" s="183"/>
      <c r="AG49" s="183"/>
      <c r="AH49" s="307"/>
      <c r="AI49" s="1542" t="s">
        <v>539</v>
      </c>
      <c r="AJ49" s="1543"/>
      <c r="AK49" s="1543"/>
      <c r="AL49" s="1544"/>
      <c r="AM49" s="311"/>
      <c r="AN49" s="311"/>
      <c r="AO49" s="311"/>
      <c r="AP49" s="311"/>
      <c r="AQ49" s="311"/>
      <c r="AR49" s="311"/>
      <c r="AS49" s="311"/>
      <c r="AT49" s="311"/>
      <c r="AU49" s="311"/>
      <c r="AV49" s="311"/>
      <c r="AW49" s="311"/>
      <c r="AX49" s="312"/>
      <c r="AY49" s="1545" t="s">
        <v>1235</v>
      </c>
      <c r="AZ49" s="1543"/>
      <c r="BA49" s="1543"/>
      <c r="BB49" s="1543"/>
      <c r="BC49" s="1546"/>
      <c r="BD49" s="313"/>
      <c r="BE49" s="311"/>
      <c r="BF49" s="311"/>
      <c r="BG49" s="311"/>
      <c r="BH49" s="314"/>
      <c r="BI49" s="311"/>
      <c r="BJ49" s="311"/>
      <c r="BK49" s="311"/>
      <c r="BL49" s="311"/>
      <c r="BM49" s="311"/>
      <c r="BN49" s="311"/>
      <c r="BO49" s="311"/>
      <c r="BP49" s="311"/>
      <c r="BQ49" s="311"/>
      <c r="BR49" s="311"/>
      <c r="BS49" s="311"/>
      <c r="BT49" s="315"/>
      <c r="BU49" s="315"/>
      <c r="BV49" s="315"/>
      <c r="BW49" s="315"/>
      <c r="BX49" s="316"/>
      <c r="BY49" s="317"/>
      <c r="BZ49" s="315"/>
      <c r="CA49" s="315"/>
      <c r="CB49" s="315"/>
      <c r="CC49" s="313" t="s">
        <v>1236</v>
      </c>
      <c r="CD49" s="312"/>
      <c r="CE49" s="311"/>
      <c r="CF49" s="311"/>
      <c r="CG49" s="311"/>
      <c r="CH49" s="318"/>
      <c r="CI49" s="311"/>
      <c r="CJ49" s="314"/>
      <c r="CK49" s="318"/>
      <c r="CL49" s="311"/>
      <c r="CM49" s="311"/>
      <c r="CN49" s="311"/>
      <c r="CO49" s="311"/>
      <c r="CP49" s="311"/>
      <c r="CQ49" s="311"/>
      <c r="CR49" s="311" t="s">
        <v>775</v>
      </c>
      <c r="CS49" s="311"/>
      <c r="CT49" s="311"/>
      <c r="CU49" s="311"/>
      <c r="CV49" s="313"/>
      <c r="CW49" s="311"/>
      <c r="CX49" s="311"/>
      <c r="CY49" s="311"/>
      <c r="CZ49" s="311"/>
      <c r="DA49" s="319" t="s">
        <v>775</v>
      </c>
      <c r="DB49" s="183"/>
      <c r="DC49" s="183"/>
      <c r="DD49" s="183"/>
      <c r="DE49" s="183"/>
      <c r="DF49" s="184"/>
      <c r="DG49" s="183"/>
      <c r="DH49" s="183"/>
      <c r="DI49" s="183"/>
      <c r="DJ49" s="183"/>
      <c r="DK49" s="183"/>
      <c r="DL49" s="186"/>
    </row>
    <row r="50" spans="1:116" ht="12" customHeight="1">
      <c r="A50" s="204"/>
      <c r="B50" s="183"/>
      <c r="C50" s="236"/>
      <c r="D50" s="178"/>
      <c r="E50" s="178"/>
      <c r="F50" s="178"/>
      <c r="G50" s="208"/>
      <c r="H50" s="183"/>
      <c r="I50" s="183"/>
      <c r="J50" s="183"/>
      <c r="K50" s="183"/>
      <c r="L50" s="183"/>
      <c r="M50" s="282" t="s">
        <v>776</v>
      </c>
      <c r="N50" s="306"/>
      <c r="O50" s="183"/>
      <c r="P50" s="184"/>
      <c r="Q50" s="183"/>
      <c r="R50" s="183"/>
      <c r="S50" s="183"/>
      <c r="T50" s="183"/>
      <c r="U50" s="282" t="s">
        <v>777</v>
      </c>
      <c r="V50" s="294"/>
      <c r="W50" s="183"/>
      <c r="X50" s="183"/>
      <c r="Y50" s="183"/>
      <c r="Z50" s="310" t="s">
        <v>777</v>
      </c>
      <c r="AA50" s="183"/>
      <c r="AB50" s="183"/>
      <c r="AC50" s="183"/>
      <c r="AD50" s="199"/>
      <c r="AE50" s="183"/>
      <c r="AF50" s="183"/>
      <c r="AG50" s="183"/>
      <c r="AH50" s="307"/>
      <c r="AI50" s="1547" t="s">
        <v>540</v>
      </c>
      <c r="AJ50" s="1548"/>
      <c r="AK50" s="1548"/>
      <c r="AL50" s="1549"/>
      <c r="AM50" s="183"/>
      <c r="AN50" s="183"/>
      <c r="AO50" s="183"/>
      <c r="AP50" s="183"/>
      <c r="AQ50" s="183"/>
      <c r="AR50" s="183"/>
      <c r="AS50" s="183"/>
      <c r="AT50" s="183"/>
      <c r="AU50" s="183"/>
      <c r="AV50" s="183"/>
      <c r="AW50" s="183"/>
      <c r="AX50" s="205"/>
      <c r="AY50" s="1550" t="s">
        <v>1235</v>
      </c>
      <c r="AZ50" s="1548"/>
      <c r="BA50" s="1548"/>
      <c r="BB50" s="1548"/>
      <c r="BC50" s="1551"/>
      <c r="BD50" s="294"/>
      <c r="BE50" s="183"/>
      <c r="BF50" s="183"/>
      <c r="BG50" s="183"/>
      <c r="BH50" s="184"/>
      <c r="BI50" s="183"/>
      <c r="BJ50" s="183"/>
      <c r="BK50" s="183"/>
      <c r="BL50" s="183"/>
      <c r="BM50" s="183"/>
      <c r="BN50" s="183"/>
      <c r="BO50" s="183"/>
      <c r="BP50" s="183"/>
      <c r="BQ50" s="183"/>
      <c r="BR50" s="183"/>
      <c r="BS50" s="183"/>
      <c r="BT50" s="228"/>
      <c r="BU50" s="228"/>
      <c r="BV50" s="228"/>
      <c r="BW50" s="228"/>
      <c r="BX50" s="308"/>
      <c r="BY50" s="309"/>
      <c r="BZ50" s="228"/>
      <c r="CA50" s="228"/>
      <c r="CB50" s="228"/>
      <c r="CC50" s="294" t="s">
        <v>1236</v>
      </c>
      <c r="CD50" s="205"/>
      <c r="CE50" s="183"/>
      <c r="CF50" s="183"/>
      <c r="CG50" s="183"/>
      <c r="CH50" s="199"/>
      <c r="CI50" s="183"/>
      <c r="CJ50" s="184"/>
      <c r="CK50" s="199"/>
      <c r="CL50" s="183"/>
      <c r="CM50" s="183"/>
      <c r="CN50" s="183"/>
      <c r="CO50" s="183"/>
      <c r="CP50" s="183"/>
      <c r="CQ50" s="183"/>
      <c r="CR50" s="183" t="s">
        <v>777</v>
      </c>
      <c r="CS50" s="183"/>
      <c r="CT50" s="183"/>
      <c r="CU50" s="183"/>
      <c r="CV50" s="294"/>
      <c r="CW50" s="183"/>
      <c r="CX50" s="183"/>
      <c r="CY50" s="183"/>
      <c r="CZ50" s="183"/>
      <c r="DA50" s="310" t="s">
        <v>777</v>
      </c>
      <c r="DB50" s="183"/>
      <c r="DC50" s="183"/>
      <c r="DD50" s="183"/>
      <c r="DE50" s="183"/>
      <c r="DF50" s="310" t="s">
        <v>777</v>
      </c>
      <c r="DG50" s="183"/>
      <c r="DH50" s="183"/>
      <c r="DI50" s="183"/>
      <c r="DJ50" s="183"/>
      <c r="DK50" s="183"/>
      <c r="DL50" s="340" t="s">
        <v>1115</v>
      </c>
    </row>
    <row r="51" spans="1:116" ht="12" customHeight="1">
      <c r="A51" s="1354" t="s">
        <v>1242</v>
      </c>
      <c r="B51" s="1355"/>
      <c r="C51" s="1360" t="s">
        <v>1243</v>
      </c>
      <c r="D51" s="1369"/>
      <c r="E51" s="1369"/>
      <c r="F51" s="1369"/>
      <c r="G51" s="1370"/>
      <c r="H51" s="182"/>
      <c r="I51" s="182"/>
      <c r="J51" s="182"/>
      <c r="K51" s="182"/>
      <c r="L51" s="182"/>
      <c r="M51" s="182"/>
      <c r="N51" s="329"/>
      <c r="O51" s="182"/>
      <c r="P51" s="192"/>
      <c r="Q51" s="182"/>
      <c r="R51" s="182"/>
      <c r="S51" s="182"/>
      <c r="T51" s="182"/>
      <c r="U51" s="182"/>
      <c r="V51" s="326"/>
      <c r="W51" s="182"/>
      <c r="X51" s="182"/>
      <c r="Y51" s="182"/>
      <c r="Z51" s="192"/>
      <c r="AA51" s="182"/>
      <c r="AB51" s="182"/>
      <c r="AC51" s="182"/>
      <c r="AD51" s="217"/>
      <c r="AE51" s="182"/>
      <c r="AF51" s="182"/>
      <c r="AG51" s="182"/>
      <c r="AH51" s="330"/>
      <c r="AI51" s="1555" t="s">
        <v>1234</v>
      </c>
      <c r="AJ51" s="1421"/>
      <c r="AK51" s="1421"/>
      <c r="AL51" s="1556"/>
      <c r="AM51" s="182"/>
      <c r="AN51" s="182"/>
      <c r="AO51" s="182"/>
      <c r="AP51" s="182"/>
      <c r="AQ51" s="182"/>
      <c r="AR51" s="182"/>
      <c r="AS51" s="182"/>
      <c r="AT51" s="182"/>
      <c r="AU51" s="182"/>
      <c r="AV51" s="182"/>
      <c r="AW51" s="182"/>
      <c r="AX51" s="331"/>
      <c r="AY51" s="1557" t="s">
        <v>1235</v>
      </c>
      <c r="AZ51" s="1558"/>
      <c r="BA51" s="1558"/>
      <c r="BB51" s="1558"/>
      <c r="BC51" s="1559"/>
      <c r="BD51" s="326"/>
      <c r="BE51" s="182"/>
      <c r="BF51" s="182"/>
      <c r="BG51" s="182"/>
      <c r="BH51" s="192"/>
      <c r="BI51" s="182"/>
      <c r="BJ51" s="182"/>
      <c r="BK51" s="182"/>
      <c r="BL51" s="182"/>
      <c r="BM51" s="182"/>
      <c r="BN51" s="182"/>
      <c r="BO51" s="182"/>
      <c r="BP51" s="182"/>
      <c r="BQ51" s="182"/>
      <c r="BR51" s="182"/>
      <c r="BS51" s="182"/>
      <c r="BT51" s="332"/>
      <c r="BU51" s="332"/>
      <c r="BV51" s="332"/>
      <c r="BW51" s="332"/>
      <c r="BX51" s="333"/>
      <c r="BY51" s="334"/>
      <c r="BZ51" s="332"/>
      <c r="CA51" s="332"/>
      <c r="CB51" s="332"/>
      <c r="CC51" s="326" t="s">
        <v>1236</v>
      </c>
      <c r="CD51" s="331"/>
      <c r="CE51" s="182"/>
      <c r="CF51" s="182"/>
      <c r="CG51" s="182"/>
      <c r="CH51" s="217"/>
      <c r="CI51" s="182"/>
      <c r="CJ51" s="192"/>
      <c r="CK51" s="217"/>
      <c r="CL51" s="182"/>
      <c r="CM51" s="182"/>
      <c r="CN51" s="182"/>
      <c r="CO51" s="182"/>
      <c r="CP51" s="182"/>
      <c r="CQ51" s="182"/>
      <c r="CR51" s="182" t="s">
        <v>777</v>
      </c>
      <c r="CS51" s="182"/>
      <c r="CT51" s="182"/>
      <c r="CU51" s="182"/>
      <c r="CV51" s="326"/>
      <c r="CW51" s="182"/>
      <c r="CX51" s="182"/>
      <c r="CY51" s="182"/>
      <c r="CZ51" s="182"/>
      <c r="DA51" s="328" t="s">
        <v>777</v>
      </c>
      <c r="DB51" s="182"/>
      <c r="DC51" s="182"/>
      <c r="DD51" s="182"/>
      <c r="DE51" s="182"/>
      <c r="DF51" s="192"/>
      <c r="DG51" s="182"/>
      <c r="DH51" s="182"/>
      <c r="DI51" s="182"/>
      <c r="DJ51" s="182"/>
      <c r="DK51" s="182"/>
      <c r="DL51" s="235"/>
    </row>
    <row r="52" spans="1:116" ht="12" customHeight="1">
      <c r="A52" s="204"/>
      <c r="B52" s="183"/>
      <c r="C52" s="1374" t="s">
        <v>1241</v>
      </c>
      <c r="D52" s="1355"/>
      <c r="E52" s="1355"/>
      <c r="F52" s="1355"/>
      <c r="G52" s="1356"/>
      <c r="H52" s="183"/>
      <c r="I52" s="183"/>
      <c r="J52" s="183"/>
      <c r="K52" s="183"/>
      <c r="L52" s="183"/>
      <c r="M52" s="183"/>
      <c r="N52" s="306"/>
      <c r="O52" s="183"/>
      <c r="P52" s="184"/>
      <c r="Q52" s="183"/>
      <c r="R52" s="183"/>
      <c r="S52" s="183"/>
      <c r="T52" s="183"/>
      <c r="U52" s="183"/>
      <c r="V52" s="294"/>
      <c r="W52" s="183"/>
      <c r="X52" s="183"/>
      <c r="Y52" s="183"/>
      <c r="Z52" s="184"/>
      <c r="AA52" s="183"/>
      <c r="AB52" s="183"/>
      <c r="AC52" s="183"/>
      <c r="AD52" s="199"/>
      <c r="AE52" s="183"/>
      <c r="AF52" s="183"/>
      <c r="AG52" s="183"/>
      <c r="AH52" s="307"/>
      <c r="AI52" s="1542" t="s">
        <v>539</v>
      </c>
      <c r="AJ52" s="1543"/>
      <c r="AK52" s="1543"/>
      <c r="AL52" s="1544"/>
      <c r="AM52" s="311"/>
      <c r="AN52" s="311"/>
      <c r="AO52" s="311"/>
      <c r="AP52" s="311"/>
      <c r="AQ52" s="311"/>
      <c r="AR52" s="311"/>
      <c r="AS52" s="311"/>
      <c r="AT52" s="311"/>
      <c r="AU52" s="311"/>
      <c r="AV52" s="311"/>
      <c r="AW52" s="311"/>
      <c r="AX52" s="312"/>
      <c r="AY52" s="1545" t="s">
        <v>1235</v>
      </c>
      <c r="AZ52" s="1543"/>
      <c r="BA52" s="1543"/>
      <c r="BB52" s="1543"/>
      <c r="BC52" s="1546"/>
      <c r="BD52" s="313"/>
      <c r="BE52" s="311"/>
      <c r="BF52" s="311"/>
      <c r="BG52" s="311"/>
      <c r="BH52" s="314"/>
      <c r="BI52" s="311"/>
      <c r="BJ52" s="311"/>
      <c r="BK52" s="311"/>
      <c r="BL52" s="311"/>
      <c r="BM52" s="311"/>
      <c r="BN52" s="311"/>
      <c r="BO52" s="311"/>
      <c r="BP52" s="311"/>
      <c r="BQ52" s="311"/>
      <c r="BR52" s="311"/>
      <c r="BS52" s="311"/>
      <c r="BT52" s="315"/>
      <c r="BU52" s="315"/>
      <c r="BV52" s="315"/>
      <c r="BW52" s="315"/>
      <c r="BX52" s="316"/>
      <c r="BY52" s="317"/>
      <c r="BZ52" s="315"/>
      <c r="CA52" s="315"/>
      <c r="CB52" s="315"/>
      <c r="CC52" s="313" t="s">
        <v>1236</v>
      </c>
      <c r="CD52" s="312"/>
      <c r="CE52" s="311"/>
      <c r="CF52" s="311"/>
      <c r="CG52" s="311"/>
      <c r="CH52" s="318"/>
      <c r="CI52" s="311"/>
      <c r="CJ52" s="314"/>
      <c r="CK52" s="318"/>
      <c r="CL52" s="311"/>
      <c r="CM52" s="311"/>
      <c r="CN52" s="311"/>
      <c r="CO52" s="311"/>
      <c r="CP52" s="311"/>
      <c r="CQ52" s="311"/>
      <c r="CR52" s="311" t="s">
        <v>777</v>
      </c>
      <c r="CS52" s="311"/>
      <c r="CT52" s="311"/>
      <c r="CU52" s="311"/>
      <c r="CV52" s="313"/>
      <c r="CW52" s="311"/>
      <c r="CX52" s="311"/>
      <c r="CY52" s="311"/>
      <c r="CZ52" s="311"/>
      <c r="DA52" s="319" t="s">
        <v>777</v>
      </c>
      <c r="DB52" s="183"/>
      <c r="DC52" s="183"/>
      <c r="DD52" s="183"/>
      <c r="DE52" s="183"/>
      <c r="DF52" s="184"/>
      <c r="DG52" s="183"/>
      <c r="DH52" s="183"/>
      <c r="DI52" s="183"/>
      <c r="DJ52" s="183"/>
      <c r="DK52" s="183"/>
      <c r="DL52" s="186"/>
    </row>
    <row r="53" spans="1:116" ht="12" customHeight="1">
      <c r="A53" s="1354" t="s">
        <v>1244</v>
      </c>
      <c r="B53" s="1355"/>
      <c r="C53" s="236"/>
      <c r="D53" s="178"/>
      <c r="E53" s="178"/>
      <c r="F53" s="178"/>
      <c r="G53" s="208"/>
      <c r="H53" s="178"/>
      <c r="I53" s="178"/>
      <c r="J53" s="178"/>
      <c r="K53" s="178"/>
      <c r="L53" s="178"/>
      <c r="M53" s="320" t="s">
        <v>776</v>
      </c>
      <c r="N53" s="321"/>
      <c r="O53" s="178"/>
      <c r="P53" s="208"/>
      <c r="Q53" s="178"/>
      <c r="R53" s="178"/>
      <c r="S53" s="178"/>
      <c r="T53" s="178"/>
      <c r="U53" s="320" t="s">
        <v>777</v>
      </c>
      <c r="V53" s="271"/>
      <c r="W53" s="178"/>
      <c r="X53" s="178"/>
      <c r="Y53" s="178"/>
      <c r="Z53" s="322" t="s">
        <v>777</v>
      </c>
      <c r="AA53" s="178"/>
      <c r="AB53" s="178"/>
      <c r="AC53" s="178"/>
      <c r="AD53" s="236"/>
      <c r="AE53" s="178"/>
      <c r="AF53" s="178"/>
      <c r="AG53" s="178"/>
      <c r="AH53" s="323"/>
      <c r="AI53" s="1547" t="s">
        <v>540</v>
      </c>
      <c r="AJ53" s="1548"/>
      <c r="AK53" s="1548"/>
      <c r="AL53" s="1549"/>
      <c r="AM53" s="178"/>
      <c r="AN53" s="178"/>
      <c r="AO53" s="178"/>
      <c r="AP53" s="178"/>
      <c r="AQ53" s="178"/>
      <c r="AR53" s="178"/>
      <c r="AS53" s="178"/>
      <c r="AT53" s="178"/>
      <c r="AU53" s="178"/>
      <c r="AV53" s="178"/>
      <c r="AW53" s="178"/>
      <c r="AX53" s="272"/>
      <c r="AY53" s="1550" t="s">
        <v>1235</v>
      </c>
      <c r="AZ53" s="1548"/>
      <c r="BA53" s="1548"/>
      <c r="BB53" s="1548"/>
      <c r="BC53" s="1551"/>
      <c r="BD53" s="271"/>
      <c r="BE53" s="178"/>
      <c r="BF53" s="178"/>
      <c r="BG53" s="178"/>
      <c r="BH53" s="208"/>
      <c r="BI53" s="178"/>
      <c r="BJ53" s="178"/>
      <c r="BK53" s="178"/>
      <c r="BL53" s="178"/>
      <c r="BM53" s="178"/>
      <c r="BN53" s="178"/>
      <c r="BO53" s="178"/>
      <c r="BP53" s="178"/>
      <c r="BQ53" s="178"/>
      <c r="BR53" s="178"/>
      <c r="BS53" s="178"/>
      <c r="BT53" s="230"/>
      <c r="BU53" s="230"/>
      <c r="BV53" s="230"/>
      <c r="BW53" s="230"/>
      <c r="BX53" s="324"/>
      <c r="BY53" s="325"/>
      <c r="BZ53" s="230"/>
      <c r="CA53" s="230"/>
      <c r="CB53" s="230"/>
      <c r="CC53" s="271" t="s">
        <v>1236</v>
      </c>
      <c r="CD53" s="272"/>
      <c r="CE53" s="178"/>
      <c r="CF53" s="178"/>
      <c r="CG53" s="178"/>
      <c r="CH53" s="236"/>
      <c r="CI53" s="178"/>
      <c r="CJ53" s="208"/>
      <c r="CK53" s="236"/>
      <c r="CL53" s="178"/>
      <c r="CM53" s="178"/>
      <c r="CN53" s="178"/>
      <c r="CO53" s="178"/>
      <c r="CP53" s="178"/>
      <c r="CQ53" s="178"/>
      <c r="CR53" s="178" t="s">
        <v>777</v>
      </c>
      <c r="CS53" s="178"/>
      <c r="CT53" s="178"/>
      <c r="CU53" s="178"/>
      <c r="CV53" s="271"/>
      <c r="CW53" s="178"/>
      <c r="CX53" s="178"/>
      <c r="CY53" s="178"/>
      <c r="CZ53" s="178"/>
      <c r="DA53" s="322" t="s">
        <v>777</v>
      </c>
      <c r="DB53" s="178"/>
      <c r="DC53" s="178"/>
      <c r="DD53" s="178"/>
      <c r="DE53" s="178"/>
      <c r="DF53" s="322" t="s">
        <v>777</v>
      </c>
      <c r="DG53" s="178"/>
      <c r="DH53" s="178"/>
      <c r="DI53" s="178"/>
      <c r="DJ53" s="178"/>
      <c r="DK53" s="178"/>
      <c r="DL53" s="273" t="s">
        <v>1115</v>
      </c>
    </row>
    <row r="54" spans="1:116" ht="12" customHeight="1">
      <c r="A54" s="204"/>
      <c r="B54" s="183"/>
      <c r="C54" s="1360" t="s">
        <v>1245</v>
      </c>
      <c r="D54" s="1369"/>
      <c r="E54" s="1369"/>
      <c r="F54" s="1369"/>
      <c r="G54" s="1370"/>
      <c r="H54" s="183"/>
      <c r="I54" s="183"/>
      <c r="J54" s="183"/>
      <c r="K54" s="183"/>
      <c r="L54" s="183"/>
      <c r="M54" s="183"/>
      <c r="N54" s="306"/>
      <c r="O54" s="183"/>
      <c r="P54" s="184"/>
      <c r="Q54" s="183"/>
      <c r="R54" s="183"/>
      <c r="S54" s="183"/>
      <c r="T54" s="183"/>
      <c r="U54" s="183"/>
      <c r="V54" s="294"/>
      <c r="W54" s="183"/>
      <c r="X54" s="183"/>
      <c r="Y54" s="183"/>
      <c r="Z54" s="184"/>
      <c r="AA54" s="183"/>
      <c r="AB54" s="183"/>
      <c r="AC54" s="183"/>
      <c r="AD54" s="199"/>
      <c r="AE54" s="183"/>
      <c r="AF54" s="183"/>
      <c r="AG54" s="183"/>
      <c r="AH54" s="307"/>
      <c r="AI54" s="1555" t="s">
        <v>1234</v>
      </c>
      <c r="AJ54" s="1421"/>
      <c r="AK54" s="1421"/>
      <c r="AL54" s="1556"/>
      <c r="AM54" s="183"/>
      <c r="AN54" s="183"/>
      <c r="AO54" s="183"/>
      <c r="AP54" s="183"/>
      <c r="AQ54" s="183"/>
      <c r="AR54" s="183"/>
      <c r="AS54" s="183"/>
      <c r="AT54" s="183"/>
      <c r="AU54" s="183"/>
      <c r="AV54" s="183"/>
      <c r="AW54" s="183"/>
      <c r="AX54" s="205"/>
      <c r="AY54" s="1557" t="s">
        <v>1235</v>
      </c>
      <c r="AZ54" s="1558"/>
      <c r="BA54" s="1558"/>
      <c r="BB54" s="1558"/>
      <c r="BC54" s="1559"/>
      <c r="BD54" s="294"/>
      <c r="BE54" s="183"/>
      <c r="BF54" s="183"/>
      <c r="BG54" s="183"/>
      <c r="BH54" s="184"/>
      <c r="BI54" s="183"/>
      <c r="BJ54" s="183"/>
      <c r="BK54" s="183"/>
      <c r="BL54" s="183"/>
      <c r="BM54" s="183"/>
      <c r="BN54" s="183"/>
      <c r="BO54" s="183"/>
      <c r="BP54" s="183"/>
      <c r="BQ54" s="183"/>
      <c r="BR54" s="183"/>
      <c r="BS54" s="183"/>
      <c r="BT54" s="228"/>
      <c r="BU54" s="228"/>
      <c r="BV54" s="228"/>
      <c r="BW54" s="228"/>
      <c r="BX54" s="308"/>
      <c r="BY54" s="309"/>
      <c r="BZ54" s="228"/>
      <c r="CA54" s="228"/>
      <c r="CB54" s="228"/>
      <c r="CC54" s="294" t="s">
        <v>1236</v>
      </c>
      <c r="CD54" s="205"/>
      <c r="CE54" s="183"/>
      <c r="CF54" s="183"/>
      <c r="CG54" s="183"/>
      <c r="CH54" s="199"/>
      <c r="CI54" s="183"/>
      <c r="CJ54" s="184"/>
      <c r="CK54" s="199"/>
      <c r="CL54" s="183"/>
      <c r="CM54" s="183"/>
      <c r="CN54" s="183"/>
      <c r="CO54" s="183"/>
      <c r="CP54" s="183"/>
      <c r="CQ54" s="183"/>
      <c r="CR54" s="183" t="s">
        <v>777</v>
      </c>
      <c r="CS54" s="183"/>
      <c r="CT54" s="183"/>
      <c r="CU54" s="183"/>
      <c r="CV54" s="294"/>
      <c r="CW54" s="183"/>
      <c r="CX54" s="183"/>
      <c r="CY54" s="183"/>
      <c r="CZ54" s="183"/>
      <c r="DA54" s="310" t="s">
        <v>777</v>
      </c>
      <c r="DB54" s="183"/>
      <c r="DC54" s="183"/>
      <c r="DD54" s="183"/>
      <c r="DE54" s="183"/>
      <c r="DF54" s="184"/>
      <c r="DG54" s="183"/>
      <c r="DH54" s="183"/>
      <c r="DI54" s="183"/>
      <c r="DJ54" s="183"/>
      <c r="DK54" s="183"/>
      <c r="DL54" s="186"/>
    </row>
    <row r="55" spans="1:116" ht="12" customHeight="1">
      <c r="A55" s="1354" t="s">
        <v>1246</v>
      </c>
      <c r="B55" s="1355"/>
      <c r="C55" s="1374" t="s">
        <v>1241</v>
      </c>
      <c r="D55" s="1355"/>
      <c r="E55" s="1355"/>
      <c r="F55" s="1355"/>
      <c r="G55" s="1356"/>
      <c r="H55" s="183"/>
      <c r="I55" s="183"/>
      <c r="J55" s="183"/>
      <c r="K55" s="183"/>
      <c r="L55" s="183"/>
      <c r="M55" s="183"/>
      <c r="N55" s="306"/>
      <c r="O55" s="183"/>
      <c r="P55" s="184"/>
      <c r="Q55" s="183"/>
      <c r="R55" s="183"/>
      <c r="S55" s="183"/>
      <c r="T55" s="183"/>
      <c r="U55" s="183"/>
      <c r="V55" s="294"/>
      <c r="W55" s="183"/>
      <c r="X55" s="183"/>
      <c r="Y55" s="183"/>
      <c r="Z55" s="184"/>
      <c r="AA55" s="183"/>
      <c r="AB55" s="183"/>
      <c r="AC55" s="183"/>
      <c r="AD55" s="199"/>
      <c r="AE55" s="183"/>
      <c r="AF55" s="183"/>
      <c r="AG55" s="183"/>
      <c r="AH55" s="307"/>
      <c r="AI55" s="1542" t="s">
        <v>539</v>
      </c>
      <c r="AJ55" s="1543"/>
      <c r="AK55" s="1543"/>
      <c r="AL55" s="1544"/>
      <c r="AM55" s="311"/>
      <c r="AN55" s="311"/>
      <c r="AO55" s="311"/>
      <c r="AP55" s="311"/>
      <c r="AQ55" s="311"/>
      <c r="AR55" s="311"/>
      <c r="AS55" s="311"/>
      <c r="AT55" s="311"/>
      <c r="AU55" s="311"/>
      <c r="AV55" s="311"/>
      <c r="AW55" s="311"/>
      <c r="AX55" s="312"/>
      <c r="AY55" s="1545" t="s">
        <v>1235</v>
      </c>
      <c r="AZ55" s="1543"/>
      <c r="BA55" s="1543"/>
      <c r="BB55" s="1543"/>
      <c r="BC55" s="1546"/>
      <c r="BD55" s="313"/>
      <c r="BE55" s="311"/>
      <c r="BF55" s="311"/>
      <c r="BG55" s="311"/>
      <c r="BH55" s="314"/>
      <c r="BI55" s="311"/>
      <c r="BJ55" s="311"/>
      <c r="BK55" s="311"/>
      <c r="BL55" s="311"/>
      <c r="BM55" s="311"/>
      <c r="BN55" s="311"/>
      <c r="BO55" s="311"/>
      <c r="BP55" s="311"/>
      <c r="BQ55" s="311"/>
      <c r="BR55" s="311"/>
      <c r="BS55" s="311"/>
      <c r="BT55" s="315"/>
      <c r="BU55" s="315"/>
      <c r="BV55" s="315"/>
      <c r="BW55" s="315"/>
      <c r="BX55" s="316"/>
      <c r="BY55" s="317"/>
      <c r="BZ55" s="315"/>
      <c r="CA55" s="315"/>
      <c r="CB55" s="315"/>
      <c r="CC55" s="313" t="s">
        <v>1236</v>
      </c>
      <c r="CD55" s="312"/>
      <c r="CE55" s="311"/>
      <c r="CF55" s="311"/>
      <c r="CG55" s="311"/>
      <c r="CH55" s="318"/>
      <c r="CI55" s="311"/>
      <c r="CJ55" s="314"/>
      <c r="CK55" s="318"/>
      <c r="CL55" s="311"/>
      <c r="CM55" s="311"/>
      <c r="CN55" s="311"/>
      <c r="CO55" s="311"/>
      <c r="CP55" s="311"/>
      <c r="CQ55" s="311"/>
      <c r="CR55" s="311" t="s">
        <v>777</v>
      </c>
      <c r="CS55" s="311"/>
      <c r="CT55" s="311"/>
      <c r="CU55" s="311"/>
      <c r="CV55" s="313"/>
      <c r="CW55" s="311"/>
      <c r="CX55" s="311"/>
      <c r="CY55" s="311"/>
      <c r="CZ55" s="311"/>
      <c r="DA55" s="319" t="s">
        <v>777</v>
      </c>
      <c r="DB55" s="183"/>
      <c r="DC55" s="183"/>
      <c r="DD55" s="183"/>
      <c r="DE55" s="183"/>
      <c r="DF55" s="184"/>
      <c r="DG55" s="183"/>
      <c r="DH55" s="183"/>
      <c r="DI55" s="183"/>
      <c r="DJ55" s="183"/>
      <c r="DK55" s="183"/>
      <c r="DL55" s="186"/>
    </row>
    <row r="56" spans="1:116" ht="12" customHeight="1">
      <c r="A56" s="204"/>
      <c r="B56" s="183"/>
      <c r="C56" s="236"/>
      <c r="D56" s="178"/>
      <c r="E56" s="178"/>
      <c r="F56" s="178"/>
      <c r="G56" s="208"/>
      <c r="H56" s="183"/>
      <c r="I56" s="183"/>
      <c r="J56" s="183"/>
      <c r="K56" s="183"/>
      <c r="L56" s="183"/>
      <c r="M56" s="282" t="s">
        <v>776</v>
      </c>
      <c r="N56" s="306"/>
      <c r="O56" s="183"/>
      <c r="P56" s="184"/>
      <c r="Q56" s="183"/>
      <c r="R56" s="183"/>
      <c r="S56" s="183"/>
      <c r="T56" s="183"/>
      <c r="U56" s="282" t="s">
        <v>777</v>
      </c>
      <c r="V56" s="294"/>
      <c r="W56" s="183"/>
      <c r="X56" s="183"/>
      <c r="Y56" s="183"/>
      <c r="Z56" s="310" t="s">
        <v>777</v>
      </c>
      <c r="AA56" s="183"/>
      <c r="AB56" s="183"/>
      <c r="AC56" s="183"/>
      <c r="AD56" s="199"/>
      <c r="AE56" s="183"/>
      <c r="AF56" s="183"/>
      <c r="AG56" s="183"/>
      <c r="AH56" s="307"/>
      <c r="AI56" s="1547" t="s">
        <v>540</v>
      </c>
      <c r="AJ56" s="1548"/>
      <c r="AK56" s="1548"/>
      <c r="AL56" s="1549"/>
      <c r="AM56" s="183"/>
      <c r="AN56" s="183"/>
      <c r="AO56" s="183"/>
      <c r="AP56" s="183"/>
      <c r="AQ56" s="183"/>
      <c r="AR56" s="183"/>
      <c r="AS56" s="183"/>
      <c r="AT56" s="183"/>
      <c r="AU56" s="183"/>
      <c r="AV56" s="183"/>
      <c r="AW56" s="183"/>
      <c r="AX56" s="205"/>
      <c r="AY56" s="1550" t="s">
        <v>1235</v>
      </c>
      <c r="AZ56" s="1548"/>
      <c r="BA56" s="1548"/>
      <c r="BB56" s="1548"/>
      <c r="BC56" s="1551"/>
      <c r="BD56" s="294"/>
      <c r="BE56" s="183"/>
      <c r="BF56" s="183"/>
      <c r="BG56" s="183"/>
      <c r="BH56" s="184"/>
      <c r="BI56" s="183"/>
      <c r="BJ56" s="183"/>
      <c r="BK56" s="183"/>
      <c r="BL56" s="183"/>
      <c r="BM56" s="183"/>
      <c r="BN56" s="183"/>
      <c r="BO56" s="183"/>
      <c r="BP56" s="183"/>
      <c r="BQ56" s="183"/>
      <c r="BR56" s="183"/>
      <c r="BS56" s="183"/>
      <c r="BT56" s="228"/>
      <c r="BU56" s="228"/>
      <c r="BV56" s="228"/>
      <c r="BW56" s="228"/>
      <c r="BX56" s="308"/>
      <c r="BY56" s="309"/>
      <c r="BZ56" s="228"/>
      <c r="CA56" s="228"/>
      <c r="CB56" s="228"/>
      <c r="CC56" s="294" t="s">
        <v>1236</v>
      </c>
      <c r="CD56" s="205"/>
      <c r="CE56" s="183"/>
      <c r="CF56" s="183"/>
      <c r="CG56" s="183"/>
      <c r="CH56" s="199"/>
      <c r="CI56" s="183"/>
      <c r="CJ56" s="184"/>
      <c r="CK56" s="199"/>
      <c r="CL56" s="183"/>
      <c r="CM56" s="183"/>
      <c r="CN56" s="183"/>
      <c r="CO56" s="183"/>
      <c r="CP56" s="183"/>
      <c r="CQ56" s="183"/>
      <c r="CR56" s="183" t="s">
        <v>777</v>
      </c>
      <c r="CS56" s="183"/>
      <c r="CT56" s="183"/>
      <c r="CU56" s="183"/>
      <c r="CV56" s="294"/>
      <c r="CW56" s="183"/>
      <c r="CX56" s="183"/>
      <c r="CY56" s="183"/>
      <c r="CZ56" s="183"/>
      <c r="DA56" s="310" t="s">
        <v>777</v>
      </c>
      <c r="DB56" s="183"/>
      <c r="DC56" s="183"/>
      <c r="DD56" s="183"/>
      <c r="DE56" s="183"/>
      <c r="DF56" s="310" t="s">
        <v>777</v>
      </c>
      <c r="DG56" s="183"/>
      <c r="DH56" s="183"/>
      <c r="DI56" s="183"/>
      <c r="DJ56" s="183"/>
      <c r="DK56" s="183"/>
      <c r="DL56" s="340" t="s">
        <v>1115</v>
      </c>
    </row>
    <row r="57" spans="1:116" ht="12" customHeight="1">
      <c r="A57" s="1354" t="s">
        <v>1247</v>
      </c>
      <c r="B57" s="1355"/>
      <c r="C57" s="1360" t="s">
        <v>1248</v>
      </c>
      <c r="D57" s="1369"/>
      <c r="E57" s="1369"/>
      <c r="F57" s="1369"/>
      <c r="G57" s="1370"/>
      <c r="H57" s="182"/>
      <c r="I57" s="182"/>
      <c r="J57" s="182"/>
      <c r="K57" s="182"/>
      <c r="L57" s="182"/>
      <c r="M57" s="182"/>
      <c r="N57" s="329"/>
      <c r="O57" s="182"/>
      <c r="P57" s="192"/>
      <c r="Q57" s="182"/>
      <c r="R57" s="182"/>
      <c r="S57" s="182"/>
      <c r="T57" s="182"/>
      <c r="U57" s="182"/>
      <c r="V57" s="326"/>
      <c r="W57" s="182"/>
      <c r="X57" s="182"/>
      <c r="Y57" s="182"/>
      <c r="Z57" s="192"/>
      <c r="AA57" s="182"/>
      <c r="AB57" s="182"/>
      <c r="AC57" s="182"/>
      <c r="AD57" s="217"/>
      <c r="AE57" s="182"/>
      <c r="AF57" s="182"/>
      <c r="AG57" s="182"/>
      <c r="AH57" s="330"/>
      <c r="AI57" s="1555" t="s">
        <v>1234</v>
      </c>
      <c r="AJ57" s="1421"/>
      <c r="AK57" s="1421"/>
      <c r="AL57" s="1556"/>
      <c r="AM57" s="182"/>
      <c r="AN57" s="182"/>
      <c r="AO57" s="182"/>
      <c r="AP57" s="182"/>
      <c r="AQ57" s="182"/>
      <c r="AR57" s="182"/>
      <c r="AS57" s="182"/>
      <c r="AT57" s="182"/>
      <c r="AU57" s="182"/>
      <c r="AV57" s="182"/>
      <c r="AW57" s="182"/>
      <c r="AX57" s="331"/>
      <c r="AY57" s="1557" t="s">
        <v>1235</v>
      </c>
      <c r="AZ57" s="1558"/>
      <c r="BA57" s="1558"/>
      <c r="BB57" s="1558"/>
      <c r="BC57" s="1559"/>
      <c r="BD57" s="326"/>
      <c r="BE57" s="182"/>
      <c r="BF57" s="182"/>
      <c r="BG57" s="182"/>
      <c r="BH57" s="192"/>
      <c r="BI57" s="182"/>
      <c r="BJ57" s="182"/>
      <c r="BK57" s="182"/>
      <c r="BL57" s="182"/>
      <c r="BM57" s="182"/>
      <c r="BN57" s="182"/>
      <c r="BO57" s="182"/>
      <c r="BP57" s="182"/>
      <c r="BQ57" s="182"/>
      <c r="BR57" s="182"/>
      <c r="BS57" s="182"/>
      <c r="BT57" s="332"/>
      <c r="BU57" s="332"/>
      <c r="BV57" s="332"/>
      <c r="BW57" s="332"/>
      <c r="BX57" s="333"/>
      <c r="BY57" s="334"/>
      <c r="BZ57" s="332"/>
      <c r="CA57" s="332"/>
      <c r="CB57" s="332"/>
      <c r="CC57" s="326" t="s">
        <v>1236</v>
      </c>
      <c r="CD57" s="331"/>
      <c r="CE57" s="182"/>
      <c r="CF57" s="182"/>
      <c r="CG57" s="182"/>
      <c r="CH57" s="217"/>
      <c r="CI57" s="182"/>
      <c r="CJ57" s="192"/>
      <c r="CK57" s="217"/>
      <c r="CL57" s="182"/>
      <c r="CM57" s="182"/>
      <c r="CN57" s="182"/>
      <c r="CO57" s="182"/>
      <c r="CP57" s="182"/>
      <c r="CQ57" s="182"/>
      <c r="CR57" s="182" t="s">
        <v>777</v>
      </c>
      <c r="CS57" s="182"/>
      <c r="CT57" s="182"/>
      <c r="CU57" s="182"/>
      <c r="CV57" s="326"/>
      <c r="CW57" s="182"/>
      <c r="CX57" s="182"/>
      <c r="CY57" s="182"/>
      <c r="CZ57" s="182"/>
      <c r="DA57" s="328" t="s">
        <v>777</v>
      </c>
      <c r="DB57" s="182"/>
      <c r="DC57" s="182"/>
      <c r="DD57" s="182"/>
      <c r="DE57" s="182"/>
      <c r="DF57" s="192"/>
      <c r="DG57" s="182"/>
      <c r="DH57" s="182"/>
      <c r="DI57" s="182"/>
      <c r="DJ57" s="182"/>
      <c r="DK57" s="182"/>
      <c r="DL57" s="235"/>
    </row>
    <row r="58" spans="1:116" ht="12" customHeight="1">
      <c r="A58" s="204"/>
      <c r="B58" s="183"/>
      <c r="C58" s="1374" t="s">
        <v>1241</v>
      </c>
      <c r="D58" s="1355"/>
      <c r="E58" s="1355"/>
      <c r="F58" s="1355"/>
      <c r="G58" s="1356"/>
      <c r="H58" s="183"/>
      <c r="I58" s="183"/>
      <c r="J58" s="183"/>
      <c r="K58" s="183"/>
      <c r="L58" s="183"/>
      <c r="M58" s="183"/>
      <c r="N58" s="306"/>
      <c r="O58" s="183"/>
      <c r="P58" s="184"/>
      <c r="Q58" s="183"/>
      <c r="R58" s="183"/>
      <c r="S58" s="183"/>
      <c r="T58" s="183"/>
      <c r="U58" s="183"/>
      <c r="V58" s="294"/>
      <c r="W58" s="183"/>
      <c r="X58" s="183"/>
      <c r="Y58" s="183"/>
      <c r="Z58" s="184"/>
      <c r="AA58" s="183"/>
      <c r="AB58" s="183"/>
      <c r="AC58" s="183"/>
      <c r="AD58" s="199"/>
      <c r="AE58" s="183"/>
      <c r="AF58" s="183"/>
      <c r="AG58" s="183"/>
      <c r="AH58" s="307"/>
      <c r="AI58" s="1542" t="s">
        <v>539</v>
      </c>
      <c r="AJ58" s="1543"/>
      <c r="AK58" s="1543"/>
      <c r="AL58" s="1544"/>
      <c r="AM58" s="311"/>
      <c r="AN58" s="311"/>
      <c r="AO58" s="311"/>
      <c r="AP58" s="311"/>
      <c r="AQ58" s="311"/>
      <c r="AR58" s="311"/>
      <c r="AS58" s="311"/>
      <c r="AT58" s="311"/>
      <c r="AU58" s="311"/>
      <c r="AV58" s="311"/>
      <c r="AW58" s="311"/>
      <c r="AX58" s="312"/>
      <c r="AY58" s="1545" t="s">
        <v>1235</v>
      </c>
      <c r="AZ58" s="1543"/>
      <c r="BA58" s="1543"/>
      <c r="BB58" s="1543"/>
      <c r="BC58" s="1546"/>
      <c r="BD58" s="313"/>
      <c r="BE58" s="311"/>
      <c r="BF58" s="311"/>
      <c r="BG58" s="311"/>
      <c r="BH58" s="314"/>
      <c r="BI58" s="311"/>
      <c r="BJ58" s="311"/>
      <c r="BK58" s="311"/>
      <c r="BL58" s="311"/>
      <c r="BM58" s="311"/>
      <c r="BN58" s="311"/>
      <c r="BO58" s="311"/>
      <c r="BP58" s="311"/>
      <c r="BQ58" s="311"/>
      <c r="BR58" s="311"/>
      <c r="BS58" s="311"/>
      <c r="BT58" s="315"/>
      <c r="BU58" s="315"/>
      <c r="BV58" s="315"/>
      <c r="BW58" s="315"/>
      <c r="BX58" s="316"/>
      <c r="BY58" s="317"/>
      <c r="BZ58" s="315"/>
      <c r="CA58" s="315"/>
      <c r="CB58" s="315"/>
      <c r="CC58" s="313" t="s">
        <v>1236</v>
      </c>
      <c r="CD58" s="312"/>
      <c r="CE58" s="311"/>
      <c r="CF58" s="311"/>
      <c r="CG58" s="311"/>
      <c r="CH58" s="318"/>
      <c r="CI58" s="311"/>
      <c r="CJ58" s="314"/>
      <c r="CK58" s="318"/>
      <c r="CL58" s="311"/>
      <c r="CM58" s="311"/>
      <c r="CN58" s="311"/>
      <c r="CO58" s="311"/>
      <c r="CP58" s="311"/>
      <c r="CQ58" s="311"/>
      <c r="CR58" s="311" t="s">
        <v>777</v>
      </c>
      <c r="CS58" s="311"/>
      <c r="CT58" s="311"/>
      <c r="CU58" s="311"/>
      <c r="CV58" s="313"/>
      <c r="CW58" s="311"/>
      <c r="CX58" s="311"/>
      <c r="CY58" s="311"/>
      <c r="CZ58" s="311"/>
      <c r="DA58" s="319" t="s">
        <v>777</v>
      </c>
      <c r="DB58" s="183"/>
      <c r="DC58" s="183"/>
      <c r="DD58" s="183"/>
      <c r="DE58" s="183"/>
      <c r="DF58" s="184"/>
      <c r="DG58" s="183"/>
      <c r="DH58" s="183"/>
      <c r="DI58" s="183"/>
      <c r="DJ58" s="183"/>
      <c r="DK58" s="183"/>
      <c r="DL58" s="186"/>
    </row>
    <row r="59" spans="1:116" ht="12" customHeight="1">
      <c r="A59" s="1354" t="s">
        <v>1249</v>
      </c>
      <c r="B59" s="1355"/>
      <c r="C59" s="236"/>
      <c r="D59" s="178"/>
      <c r="E59" s="178"/>
      <c r="F59" s="178"/>
      <c r="G59" s="208"/>
      <c r="H59" s="178"/>
      <c r="I59" s="178"/>
      <c r="J59" s="178"/>
      <c r="K59" s="178"/>
      <c r="L59" s="178"/>
      <c r="M59" s="320" t="s">
        <v>776</v>
      </c>
      <c r="N59" s="321"/>
      <c r="O59" s="178"/>
      <c r="P59" s="208"/>
      <c r="Q59" s="178"/>
      <c r="R59" s="178"/>
      <c r="S59" s="178"/>
      <c r="T59" s="178"/>
      <c r="U59" s="320" t="s">
        <v>777</v>
      </c>
      <c r="V59" s="271"/>
      <c r="W59" s="178"/>
      <c r="X59" s="178"/>
      <c r="Y59" s="178"/>
      <c r="Z59" s="322" t="s">
        <v>777</v>
      </c>
      <c r="AA59" s="178"/>
      <c r="AB59" s="178"/>
      <c r="AC59" s="178"/>
      <c r="AD59" s="236"/>
      <c r="AE59" s="178"/>
      <c r="AF59" s="178"/>
      <c r="AG59" s="178"/>
      <c r="AH59" s="323"/>
      <c r="AI59" s="1547" t="s">
        <v>540</v>
      </c>
      <c r="AJ59" s="1548"/>
      <c r="AK59" s="1548"/>
      <c r="AL59" s="1549"/>
      <c r="AM59" s="178"/>
      <c r="AN59" s="178"/>
      <c r="AO59" s="178"/>
      <c r="AP59" s="178"/>
      <c r="AQ59" s="178"/>
      <c r="AR59" s="178"/>
      <c r="AS59" s="178"/>
      <c r="AT59" s="178"/>
      <c r="AU59" s="178"/>
      <c r="AV59" s="178"/>
      <c r="AW59" s="178"/>
      <c r="AX59" s="272"/>
      <c r="AY59" s="1550" t="s">
        <v>1235</v>
      </c>
      <c r="AZ59" s="1548"/>
      <c r="BA59" s="1548"/>
      <c r="BB59" s="1548"/>
      <c r="BC59" s="1551"/>
      <c r="BD59" s="271"/>
      <c r="BE59" s="178"/>
      <c r="BF59" s="178"/>
      <c r="BG59" s="178"/>
      <c r="BH59" s="208"/>
      <c r="BI59" s="178"/>
      <c r="BJ59" s="178"/>
      <c r="BK59" s="178"/>
      <c r="BL59" s="178"/>
      <c r="BM59" s="178"/>
      <c r="BN59" s="178"/>
      <c r="BO59" s="178"/>
      <c r="BP59" s="178"/>
      <c r="BQ59" s="178"/>
      <c r="BR59" s="178"/>
      <c r="BS59" s="178"/>
      <c r="BT59" s="230"/>
      <c r="BU59" s="230"/>
      <c r="BV59" s="230"/>
      <c r="BW59" s="230"/>
      <c r="BX59" s="324"/>
      <c r="BY59" s="325"/>
      <c r="BZ59" s="230"/>
      <c r="CA59" s="230"/>
      <c r="CB59" s="230"/>
      <c r="CC59" s="271" t="s">
        <v>1236</v>
      </c>
      <c r="CD59" s="272"/>
      <c r="CE59" s="178"/>
      <c r="CF59" s="178"/>
      <c r="CG59" s="178"/>
      <c r="CH59" s="236"/>
      <c r="CI59" s="178"/>
      <c r="CJ59" s="208"/>
      <c r="CK59" s="236"/>
      <c r="CL59" s="178"/>
      <c r="CM59" s="178"/>
      <c r="CN59" s="178"/>
      <c r="CO59" s="178"/>
      <c r="CP59" s="178"/>
      <c r="CQ59" s="178"/>
      <c r="CR59" s="178" t="s">
        <v>777</v>
      </c>
      <c r="CS59" s="178"/>
      <c r="CT59" s="178"/>
      <c r="CU59" s="178"/>
      <c r="CV59" s="271"/>
      <c r="CW59" s="178"/>
      <c r="CX59" s="178"/>
      <c r="CY59" s="178"/>
      <c r="CZ59" s="178"/>
      <c r="DA59" s="322" t="s">
        <v>777</v>
      </c>
      <c r="DB59" s="178"/>
      <c r="DC59" s="178"/>
      <c r="DD59" s="178"/>
      <c r="DE59" s="178"/>
      <c r="DF59" s="322" t="s">
        <v>777</v>
      </c>
      <c r="DG59" s="178"/>
      <c r="DH59" s="178"/>
      <c r="DI59" s="178"/>
      <c r="DJ59" s="178"/>
      <c r="DK59" s="178"/>
      <c r="DL59" s="273" t="s">
        <v>1115</v>
      </c>
    </row>
    <row r="60" spans="1:116" ht="12" customHeight="1">
      <c r="A60" s="204"/>
      <c r="B60" s="183"/>
      <c r="C60" s="1360"/>
      <c r="D60" s="1369"/>
      <c r="E60" s="1369"/>
      <c r="F60" s="1369"/>
      <c r="G60" s="1370"/>
      <c r="H60" s="183"/>
      <c r="I60" s="183"/>
      <c r="J60" s="183"/>
      <c r="K60" s="183"/>
      <c r="L60" s="183"/>
      <c r="M60" s="183"/>
      <c r="N60" s="306"/>
      <c r="O60" s="183"/>
      <c r="P60" s="184"/>
      <c r="Q60" s="183"/>
      <c r="R60" s="183"/>
      <c r="S60" s="183"/>
      <c r="T60" s="183"/>
      <c r="U60" s="183"/>
      <c r="V60" s="294"/>
      <c r="W60" s="183"/>
      <c r="X60" s="183"/>
      <c r="Y60" s="183"/>
      <c r="Z60" s="184"/>
      <c r="AA60" s="183"/>
      <c r="AB60" s="183"/>
      <c r="AC60" s="183"/>
      <c r="AD60" s="199"/>
      <c r="AE60" s="183"/>
      <c r="AF60" s="183"/>
      <c r="AG60" s="183"/>
      <c r="AH60" s="307"/>
      <c r="AI60" s="1555" t="s">
        <v>1234</v>
      </c>
      <c r="AJ60" s="1421"/>
      <c r="AK60" s="1421"/>
      <c r="AL60" s="1556"/>
      <c r="AM60" s="183"/>
      <c r="AN60" s="183"/>
      <c r="AO60" s="183"/>
      <c r="AP60" s="183"/>
      <c r="AQ60" s="183"/>
      <c r="AR60" s="183"/>
      <c r="AS60" s="183"/>
      <c r="AT60" s="183"/>
      <c r="AU60" s="183"/>
      <c r="AV60" s="183"/>
      <c r="AW60" s="183"/>
      <c r="AX60" s="205"/>
      <c r="AY60" s="1557" t="s">
        <v>1235</v>
      </c>
      <c r="AZ60" s="1558"/>
      <c r="BA60" s="1558"/>
      <c r="BB60" s="1558"/>
      <c r="BC60" s="1559"/>
      <c r="BD60" s="294"/>
      <c r="BE60" s="183"/>
      <c r="BF60" s="183"/>
      <c r="BG60" s="183"/>
      <c r="BH60" s="184"/>
      <c r="BI60" s="183"/>
      <c r="BJ60" s="183"/>
      <c r="BK60" s="183"/>
      <c r="BL60" s="183"/>
      <c r="BM60" s="183"/>
      <c r="BN60" s="183"/>
      <c r="BO60" s="183"/>
      <c r="BP60" s="183"/>
      <c r="BQ60" s="183"/>
      <c r="BR60" s="183"/>
      <c r="BS60" s="183"/>
      <c r="BT60" s="228"/>
      <c r="BU60" s="228"/>
      <c r="BV60" s="228"/>
      <c r="BW60" s="228"/>
      <c r="BX60" s="308"/>
      <c r="BY60" s="309"/>
      <c r="BZ60" s="228"/>
      <c r="CA60" s="228"/>
      <c r="CB60" s="228"/>
      <c r="CC60" s="294" t="s">
        <v>1236</v>
      </c>
      <c r="CD60" s="205"/>
      <c r="CE60" s="183"/>
      <c r="CF60" s="183"/>
      <c r="CG60" s="183"/>
      <c r="CH60" s="199"/>
      <c r="CI60" s="183"/>
      <c r="CJ60" s="184"/>
      <c r="CK60" s="199"/>
      <c r="CL60" s="183"/>
      <c r="CM60" s="183"/>
      <c r="CN60" s="183"/>
      <c r="CO60" s="183"/>
      <c r="CP60" s="183"/>
      <c r="CQ60" s="183"/>
      <c r="CR60" s="183" t="s">
        <v>777</v>
      </c>
      <c r="CS60" s="183"/>
      <c r="CT60" s="183"/>
      <c r="CU60" s="183"/>
      <c r="CV60" s="294"/>
      <c r="CW60" s="183"/>
      <c r="CX60" s="183"/>
      <c r="CY60" s="183"/>
      <c r="CZ60" s="183"/>
      <c r="DA60" s="310" t="s">
        <v>777</v>
      </c>
      <c r="DB60" s="183"/>
      <c r="DC60" s="183"/>
      <c r="DD60" s="183"/>
      <c r="DE60" s="183"/>
      <c r="DF60" s="184"/>
      <c r="DG60" s="183"/>
      <c r="DH60" s="183"/>
      <c r="DI60" s="183"/>
      <c r="DJ60" s="183"/>
      <c r="DK60" s="183"/>
      <c r="DL60" s="186"/>
    </row>
    <row r="61" spans="1:116" ht="12" customHeight="1">
      <c r="A61" s="204"/>
      <c r="B61" s="183"/>
      <c r="C61" s="1591" t="s">
        <v>778</v>
      </c>
      <c r="D61" s="1592"/>
      <c r="E61" s="1592"/>
      <c r="F61" s="1592"/>
      <c r="G61" s="1593"/>
      <c r="H61" s="183"/>
      <c r="I61" s="183"/>
      <c r="J61" s="183"/>
      <c r="K61" s="183"/>
      <c r="L61" s="183"/>
      <c r="M61" s="183"/>
      <c r="N61" s="306"/>
      <c r="O61" s="183"/>
      <c r="P61" s="184"/>
      <c r="Q61" s="183"/>
      <c r="R61" s="183"/>
      <c r="S61" s="183"/>
      <c r="T61" s="183"/>
      <c r="U61" s="183"/>
      <c r="V61" s="294"/>
      <c r="W61" s="183"/>
      <c r="X61" s="183"/>
      <c r="Y61" s="183"/>
      <c r="Z61" s="184"/>
      <c r="AA61" s="183"/>
      <c r="AB61" s="183"/>
      <c r="AC61" s="183"/>
      <c r="AD61" s="199"/>
      <c r="AE61" s="183"/>
      <c r="AF61" s="183"/>
      <c r="AG61" s="183"/>
      <c r="AH61" s="307"/>
      <c r="AI61" s="1542" t="s">
        <v>539</v>
      </c>
      <c r="AJ61" s="1543"/>
      <c r="AK61" s="1543"/>
      <c r="AL61" s="1544"/>
      <c r="AM61" s="311"/>
      <c r="AN61" s="311"/>
      <c r="AO61" s="311"/>
      <c r="AP61" s="311"/>
      <c r="AQ61" s="311"/>
      <c r="AR61" s="311"/>
      <c r="AS61" s="311"/>
      <c r="AT61" s="311"/>
      <c r="AU61" s="311"/>
      <c r="AV61" s="311"/>
      <c r="AW61" s="311"/>
      <c r="AX61" s="312"/>
      <c r="AY61" s="1545" t="s">
        <v>1235</v>
      </c>
      <c r="AZ61" s="1543"/>
      <c r="BA61" s="1543"/>
      <c r="BB61" s="1543"/>
      <c r="BC61" s="1546"/>
      <c r="BD61" s="313"/>
      <c r="BE61" s="311"/>
      <c r="BF61" s="311"/>
      <c r="BG61" s="311"/>
      <c r="BH61" s="314"/>
      <c r="BI61" s="311"/>
      <c r="BJ61" s="311"/>
      <c r="BK61" s="311"/>
      <c r="BL61" s="311"/>
      <c r="BM61" s="311"/>
      <c r="BN61" s="311"/>
      <c r="BO61" s="311"/>
      <c r="BP61" s="311"/>
      <c r="BQ61" s="311"/>
      <c r="BR61" s="311"/>
      <c r="BS61" s="311"/>
      <c r="BT61" s="315"/>
      <c r="BU61" s="315"/>
      <c r="BV61" s="315"/>
      <c r="BW61" s="315"/>
      <c r="BX61" s="316"/>
      <c r="BY61" s="317"/>
      <c r="BZ61" s="315"/>
      <c r="CA61" s="315"/>
      <c r="CB61" s="315"/>
      <c r="CC61" s="313" t="s">
        <v>1236</v>
      </c>
      <c r="CD61" s="312"/>
      <c r="CE61" s="311"/>
      <c r="CF61" s="311"/>
      <c r="CG61" s="311"/>
      <c r="CH61" s="318"/>
      <c r="CI61" s="311"/>
      <c r="CJ61" s="314"/>
      <c r="CK61" s="318"/>
      <c r="CL61" s="311"/>
      <c r="CM61" s="311"/>
      <c r="CN61" s="311"/>
      <c r="CO61" s="311"/>
      <c r="CP61" s="311"/>
      <c r="CQ61" s="311"/>
      <c r="CR61" s="311" t="s">
        <v>777</v>
      </c>
      <c r="CS61" s="311"/>
      <c r="CT61" s="311"/>
      <c r="CU61" s="311"/>
      <c r="CV61" s="313"/>
      <c r="CW61" s="311"/>
      <c r="CX61" s="311"/>
      <c r="CY61" s="311"/>
      <c r="CZ61" s="311"/>
      <c r="DA61" s="319" t="s">
        <v>777</v>
      </c>
      <c r="DB61" s="183"/>
      <c r="DC61" s="183"/>
      <c r="DD61" s="183"/>
      <c r="DE61" s="183"/>
      <c r="DF61" s="184"/>
      <c r="DG61" s="183"/>
      <c r="DH61" s="183"/>
      <c r="DI61" s="183"/>
      <c r="DJ61" s="183"/>
      <c r="DK61" s="183"/>
      <c r="DL61" s="186"/>
    </row>
    <row r="62" spans="1:116" ht="12" customHeight="1">
      <c r="A62" s="204"/>
      <c r="B62" s="183"/>
      <c r="C62" s="1594"/>
      <c r="D62" s="1595"/>
      <c r="E62" s="1595"/>
      <c r="F62" s="1595"/>
      <c r="G62" s="1596"/>
      <c r="H62" s="178"/>
      <c r="I62" s="178"/>
      <c r="J62" s="178"/>
      <c r="K62" s="178"/>
      <c r="L62" s="178"/>
      <c r="M62" s="320" t="s">
        <v>776</v>
      </c>
      <c r="N62" s="321"/>
      <c r="O62" s="178"/>
      <c r="P62" s="208"/>
      <c r="Q62" s="178"/>
      <c r="R62" s="178"/>
      <c r="S62" s="178"/>
      <c r="T62" s="178"/>
      <c r="U62" s="320" t="s">
        <v>777</v>
      </c>
      <c r="V62" s="271"/>
      <c r="W62" s="178"/>
      <c r="X62" s="178"/>
      <c r="Y62" s="178"/>
      <c r="Z62" s="322" t="s">
        <v>777</v>
      </c>
      <c r="AA62" s="178"/>
      <c r="AB62" s="178"/>
      <c r="AC62" s="178"/>
      <c r="AD62" s="236"/>
      <c r="AE62" s="178"/>
      <c r="AF62" s="178"/>
      <c r="AG62" s="178"/>
      <c r="AH62" s="323"/>
      <c r="AI62" s="1547" t="s">
        <v>540</v>
      </c>
      <c r="AJ62" s="1548"/>
      <c r="AK62" s="1548"/>
      <c r="AL62" s="1549"/>
      <c r="AM62" s="178"/>
      <c r="AN62" s="178"/>
      <c r="AO62" s="178"/>
      <c r="AP62" s="178"/>
      <c r="AQ62" s="178"/>
      <c r="AR62" s="178"/>
      <c r="AS62" s="178"/>
      <c r="AT62" s="178"/>
      <c r="AU62" s="178"/>
      <c r="AV62" s="178"/>
      <c r="AW62" s="178"/>
      <c r="AX62" s="272"/>
      <c r="AY62" s="1550" t="s">
        <v>1235</v>
      </c>
      <c r="AZ62" s="1548"/>
      <c r="BA62" s="1548"/>
      <c r="BB62" s="1548"/>
      <c r="BC62" s="1551"/>
      <c r="BD62" s="271"/>
      <c r="BE62" s="178"/>
      <c r="BF62" s="178"/>
      <c r="BG62" s="178"/>
      <c r="BH62" s="208"/>
      <c r="BI62" s="178"/>
      <c r="BJ62" s="178"/>
      <c r="BK62" s="178"/>
      <c r="BL62" s="178"/>
      <c r="BM62" s="178"/>
      <c r="BN62" s="178"/>
      <c r="BO62" s="178"/>
      <c r="BP62" s="178"/>
      <c r="BQ62" s="178"/>
      <c r="BR62" s="178"/>
      <c r="BS62" s="178"/>
      <c r="BT62" s="230"/>
      <c r="BU62" s="230"/>
      <c r="BV62" s="230"/>
      <c r="BW62" s="230"/>
      <c r="BX62" s="324"/>
      <c r="BY62" s="325"/>
      <c r="BZ62" s="230"/>
      <c r="CA62" s="230"/>
      <c r="CB62" s="230"/>
      <c r="CC62" s="271" t="s">
        <v>1236</v>
      </c>
      <c r="CD62" s="272"/>
      <c r="CE62" s="178"/>
      <c r="CF62" s="178"/>
      <c r="CG62" s="178"/>
      <c r="CH62" s="236"/>
      <c r="CI62" s="178"/>
      <c r="CJ62" s="208"/>
      <c r="CK62" s="236"/>
      <c r="CL62" s="178"/>
      <c r="CM62" s="178"/>
      <c r="CN62" s="178"/>
      <c r="CO62" s="178"/>
      <c r="CP62" s="178"/>
      <c r="CQ62" s="178"/>
      <c r="CR62" s="178" t="s">
        <v>777</v>
      </c>
      <c r="CS62" s="178"/>
      <c r="CT62" s="178"/>
      <c r="CU62" s="178"/>
      <c r="CV62" s="271"/>
      <c r="CW62" s="178"/>
      <c r="CX62" s="178"/>
      <c r="CY62" s="178"/>
      <c r="CZ62" s="178"/>
      <c r="DA62" s="322" t="s">
        <v>777</v>
      </c>
      <c r="DB62" s="178"/>
      <c r="DC62" s="178"/>
      <c r="DD62" s="178"/>
      <c r="DE62" s="178"/>
      <c r="DF62" s="322" t="s">
        <v>777</v>
      </c>
      <c r="DG62" s="178"/>
      <c r="DH62" s="178"/>
      <c r="DI62" s="178"/>
      <c r="DJ62" s="178"/>
      <c r="DK62" s="178"/>
      <c r="DL62" s="273" t="s">
        <v>1115</v>
      </c>
    </row>
    <row r="63" spans="1:116" ht="12" customHeight="1">
      <c r="A63" s="204"/>
      <c r="B63" s="183"/>
      <c r="C63" s="1360" t="s">
        <v>1250</v>
      </c>
      <c r="D63" s="1369"/>
      <c r="E63" s="1369"/>
      <c r="F63" s="1369"/>
      <c r="G63" s="1370"/>
      <c r="H63" s="183"/>
      <c r="I63" s="183"/>
      <c r="J63" s="183"/>
      <c r="K63" s="183"/>
      <c r="L63" s="183"/>
      <c r="M63" s="183"/>
      <c r="N63" s="306"/>
      <c r="O63" s="183"/>
      <c r="P63" s="184"/>
      <c r="Q63" s="183"/>
      <c r="R63" s="183"/>
      <c r="S63" s="183"/>
      <c r="T63" s="183"/>
      <c r="U63" s="183"/>
      <c r="V63" s="294"/>
      <c r="W63" s="183"/>
      <c r="X63" s="183"/>
      <c r="Y63" s="183"/>
      <c r="Z63" s="184"/>
      <c r="AA63" s="183"/>
      <c r="AB63" s="183"/>
      <c r="AC63" s="183"/>
      <c r="AD63" s="199"/>
      <c r="AE63" s="183"/>
      <c r="AF63" s="183"/>
      <c r="AG63" s="183"/>
      <c r="AH63" s="307"/>
      <c r="AI63" s="329"/>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9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92"/>
      <c r="CK63" s="199"/>
      <c r="CL63" s="183"/>
      <c r="CM63" s="183"/>
      <c r="CN63" s="183"/>
      <c r="CO63" s="183"/>
      <c r="CP63" s="183"/>
      <c r="CQ63" s="183"/>
      <c r="CR63" s="183"/>
      <c r="CS63" s="183"/>
      <c r="CT63" s="183"/>
      <c r="CU63" s="183"/>
      <c r="CV63" s="294"/>
      <c r="CW63" s="183"/>
      <c r="CX63" s="183"/>
      <c r="CY63" s="183"/>
      <c r="CZ63" s="183"/>
      <c r="DA63" s="184"/>
      <c r="DB63" s="183"/>
      <c r="DC63" s="183"/>
      <c r="DD63" s="183"/>
      <c r="DE63" s="183"/>
      <c r="DF63" s="184"/>
      <c r="DG63" s="183"/>
      <c r="DH63" s="183"/>
      <c r="DI63" s="183"/>
      <c r="DJ63" s="183"/>
      <c r="DK63" s="183"/>
      <c r="DL63" s="186"/>
    </row>
    <row r="64" spans="1:116" ht="12" customHeight="1">
      <c r="A64" s="204"/>
      <c r="B64" s="183"/>
      <c r="C64" s="1374"/>
      <c r="D64" s="1355"/>
      <c r="E64" s="1355"/>
      <c r="F64" s="1355"/>
      <c r="G64" s="1356"/>
      <c r="H64" s="183"/>
      <c r="I64" s="183"/>
      <c r="J64" s="341"/>
      <c r="K64" s="342"/>
      <c r="L64" s="342"/>
      <c r="M64" s="343"/>
      <c r="N64" s="306"/>
      <c r="O64" s="183"/>
      <c r="P64" s="184"/>
      <c r="Q64" s="183"/>
      <c r="R64" s="344"/>
      <c r="S64" s="344"/>
      <c r="T64" s="344"/>
      <c r="U64" s="345"/>
      <c r="V64" s="294"/>
      <c r="W64" s="183"/>
      <c r="X64" s="344"/>
      <c r="Y64" s="344"/>
      <c r="Z64" s="346"/>
      <c r="AA64" s="183"/>
      <c r="AB64" s="183"/>
      <c r="AC64" s="183"/>
      <c r="AD64" s="199"/>
      <c r="AE64" s="183"/>
      <c r="AF64" s="183"/>
      <c r="AG64" s="183"/>
      <c r="AH64" s="307"/>
      <c r="AI64" s="306"/>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4"/>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4"/>
      <c r="CK64" s="199"/>
      <c r="CL64" s="183"/>
      <c r="CM64" s="183"/>
      <c r="CN64" s="183"/>
      <c r="CO64" s="183"/>
      <c r="CP64" s="183"/>
      <c r="CQ64" s="183"/>
      <c r="CR64" s="183"/>
      <c r="CS64" s="183"/>
      <c r="CT64" s="183"/>
      <c r="CU64" s="183"/>
      <c r="CV64" s="294"/>
      <c r="CW64" s="183"/>
      <c r="CX64" s="183"/>
      <c r="CY64" s="183"/>
      <c r="CZ64" s="183"/>
      <c r="DA64" s="184"/>
      <c r="DB64" s="183"/>
      <c r="DC64" s="183"/>
      <c r="DD64" s="183"/>
      <c r="DE64" s="183"/>
      <c r="DF64" s="184"/>
      <c r="DG64" s="183"/>
      <c r="DH64" s="183"/>
      <c r="DI64" s="183"/>
      <c r="DJ64" s="183"/>
      <c r="DK64" s="183"/>
      <c r="DL64" s="186"/>
    </row>
    <row r="65" spans="1:116" ht="12" customHeight="1" thickBot="1">
      <c r="A65" s="206"/>
      <c r="B65" s="187"/>
      <c r="C65" s="1590"/>
      <c r="D65" s="1358"/>
      <c r="E65" s="1358"/>
      <c r="F65" s="1358"/>
      <c r="G65" s="1359"/>
      <c r="H65" s="187"/>
      <c r="I65" s="187"/>
      <c r="J65" s="347"/>
      <c r="K65" s="347"/>
      <c r="L65" s="347"/>
      <c r="M65" s="348" t="s">
        <v>776</v>
      </c>
      <c r="N65" s="349"/>
      <c r="O65" s="187"/>
      <c r="P65" s="224"/>
      <c r="Q65" s="187"/>
      <c r="R65" s="350"/>
      <c r="S65" s="350"/>
      <c r="T65" s="350"/>
      <c r="U65" s="351" t="s">
        <v>776</v>
      </c>
      <c r="V65" s="336"/>
      <c r="W65" s="187"/>
      <c r="X65" s="350"/>
      <c r="Y65" s="350"/>
      <c r="Z65" s="212" t="s">
        <v>776</v>
      </c>
      <c r="AA65" s="187"/>
      <c r="AB65" s="187"/>
      <c r="AC65" s="187"/>
      <c r="AD65" s="276"/>
      <c r="AE65" s="187"/>
      <c r="AF65" s="187"/>
      <c r="AG65" s="187"/>
      <c r="AH65" s="352"/>
      <c r="AI65" s="349"/>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224"/>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224"/>
      <c r="CK65" s="276"/>
      <c r="CL65" s="187"/>
      <c r="CM65" s="187"/>
      <c r="CN65" s="187"/>
      <c r="CO65" s="187"/>
      <c r="CP65" s="187"/>
      <c r="CQ65" s="187"/>
      <c r="CR65" s="187" t="s">
        <v>777</v>
      </c>
      <c r="CS65" s="187"/>
      <c r="CT65" s="187"/>
      <c r="CU65" s="187"/>
      <c r="CV65" s="336"/>
      <c r="CW65" s="187"/>
      <c r="CX65" s="187"/>
      <c r="CY65" s="187"/>
      <c r="CZ65" s="187"/>
      <c r="DA65" s="212" t="s">
        <v>777</v>
      </c>
      <c r="DB65" s="187"/>
      <c r="DC65" s="187"/>
      <c r="DD65" s="187"/>
      <c r="DE65" s="187"/>
      <c r="DF65" s="212" t="s">
        <v>777</v>
      </c>
      <c r="DG65" s="187"/>
      <c r="DH65" s="187"/>
      <c r="DI65" s="187"/>
      <c r="DJ65" s="187"/>
      <c r="DK65" s="187"/>
      <c r="DL65" s="339" t="s">
        <v>1115</v>
      </c>
    </row>
    <row r="66" spans="1:116" ht="12" customHeight="1">
      <c r="A66" s="183"/>
      <c r="B66" s="183"/>
      <c r="C66" s="185"/>
      <c r="D66" s="185"/>
      <c r="E66" s="185"/>
      <c r="F66" s="185"/>
      <c r="G66" s="185"/>
      <c r="H66" s="183"/>
      <c r="I66" s="183"/>
      <c r="J66" s="353"/>
      <c r="K66" s="353"/>
      <c r="L66" s="353"/>
      <c r="M66" s="282"/>
      <c r="N66" s="183"/>
      <c r="O66" s="183"/>
      <c r="P66" s="183"/>
      <c r="Q66" s="183"/>
      <c r="R66" s="344"/>
      <c r="S66" s="344"/>
      <c r="T66" s="344"/>
      <c r="U66" s="282"/>
      <c r="V66" s="183"/>
      <c r="W66" s="183"/>
      <c r="X66" s="344"/>
      <c r="Y66" s="344"/>
      <c r="Z66" s="282"/>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282"/>
      <c r="DB66" s="183"/>
      <c r="DC66" s="183"/>
      <c r="DD66" s="183"/>
      <c r="DE66" s="183"/>
      <c r="DF66" s="282"/>
      <c r="DG66" s="183"/>
      <c r="DH66" s="183"/>
      <c r="DI66" s="183"/>
      <c r="DJ66" s="183"/>
      <c r="DK66" s="183"/>
      <c r="DL66" s="282"/>
    </row>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ht="33.75" customHeight="1"/>
    <row r="114" ht="33.75" customHeight="1"/>
    <row r="115" ht="33.75" customHeight="1"/>
    <row r="116" ht="33.75" customHeight="1"/>
    <row r="117" ht="33.75" customHeight="1"/>
    <row r="118" ht="33.75" customHeight="1"/>
    <row r="119" ht="33.75" customHeight="1"/>
    <row r="120" ht="33.75" customHeight="1"/>
    <row r="121" ht="33.75" customHeight="1"/>
    <row r="122" ht="33.75" customHeight="1"/>
    <row r="123" ht="33.75" customHeight="1"/>
    <row r="124" ht="33.75" customHeight="1"/>
    <row r="125" ht="33.75" customHeight="1"/>
    <row r="126" ht="33.75" customHeight="1"/>
    <row r="127" ht="33.75" customHeight="1"/>
    <row r="128" ht="33.75" customHeight="1"/>
    <row r="129" ht="33.75" customHeight="1"/>
    <row r="130" ht="33.75" customHeight="1"/>
    <row r="131" ht="33.75" customHeight="1"/>
    <row r="132" ht="33.75" customHeight="1"/>
    <row r="133" ht="33.75" customHeight="1"/>
    <row r="134" ht="33.75" customHeight="1"/>
    <row r="135" ht="33.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sheetData>
  <sheetProtection/>
  <mergeCells count="163">
    <mergeCell ref="C63:G65"/>
    <mergeCell ref="C60:G60"/>
    <mergeCell ref="AI60:AL60"/>
    <mergeCell ref="AY60:BC60"/>
    <mergeCell ref="C61:G62"/>
    <mergeCell ref="AI61:AL61"/>
    <mergeCell ref="AY61:BC61"/>
    <mergeCell ref="AI62:AL62"/>
    <mergeCell ref="AY62:BC62"/>
    <mergeCell ref="AI56:AL56"/>
    <mergeCell ref="AY56:BC56"/>
    <mergeCell ref="A57:B57"/>
    <mergeCell ref="C57:G57"/>
    <mergeCell ref="AI57:AL57"/>
    <mergeCell ref="AY57:BC57"/>
    <mergeCell ref="C58:G58"/>
    <mergeCell ref="AI58:AL58"/>
    <mergeCell ref="AY58:BC58"/>
    <mergeCell ref="A59:B59"/>
    <mergeCell ref="AI59:AL59"/>
    <mergeCell ref="AY59:BC59"/>
    <mergeCell ref="C52:G52"/>
    <mergeCell ref="AI52:AL52"/>
    <mergeCell ref="AY52:BC52"/>
    <mergeCell ref="A53:B53"/>
    <mergeCell ref="AI53:AL53"/>
    <mergeCell ref="AY53:BC53"/>
    <mergeCell ref="C54:G54"/>
    <mergeCell ref="AI54:AL54"/>
    <mergeCell ref="AY54:BC54"/>
    <mergeCell ref="A55:B55"/>
    <mergeCell ref="C55:G55"/>
    <mergeCell ref="AI55:AL55"/>
    <mergeCell ref="AY55:BC55"/>
    <mergeCell ref="C48:G48"/>
    <mergeCell ref="AI48:AL48"/>
    <mergeCell ref="AY48:BC48"/>
    <mergeCell ref="C49:G49"/>
    <mergeCell ref="AI49:AL49"/>
    <mergeCell ref="AY49:BC49"/>
    <mergeCell ref="AI50:AL50"/>
    <mergeCell ref="AY50:BC50"/>
    <mergeCell ref="A51:B51"/>
    <mergeCell ref="C51:G51"/>
    <mergeCell ref="AI51:AL51"/>
    <mergeCell ref="AY51:BC51"/>
    <mergeCell ref="C42:G44"/>
    <mergeCell ref="AI42:AL42"/>
    <mergeCell ref="AY42:BC42"/>
    <mergeCell ref="AI43:AL43"/>
    <mergeCell ref="AY43:BC43"/>
    <mergeCell ref="AI44:AL44"/>
    <mergeCell ref="AY44:BC44"/>
    <mergeCell ref="C45:G47"/>
    <mergeCell ref="AI45:AL45"/>
    <mergeCell ref="AY45:BC45"/>
    <mergeCell ref="AI46:AL46"/>
    <mergeCell ref="AY46:BC46"/>
    <mergeCell ref="AI47:AL47"/>
    <mergeCell ref="AY47:BC47"/>
    <mergeCell ref="C40:G40"/>
    <mergeCell ref="AI40:AL40"/>
    <mergeCell ref="AY40:BC40"/>
    <mergeCell ref="C36:G38"/>
    <mergeCell ref="AI36:AL36"/>
    <mergeCell ref="AY36:BC36"/>
    <mergeCell ref="AI37:AL37"/>
    <mergeCell ref="AY37:BC37"/>
    <mergeCell ref="AI38:AL38"/>
    <mergeCell ref="AY38:BC38"/>
    <mergeCell ref="AI41:AL41"/>
    <mergeCell ref="AY41:BC41"/>
    <mergeCell ref="AI30:AL30"/>
    <mergeCell ref="AY30:BC30"/>
    <mergeCell ref="AI33:AL33"/>
    <mergeCell ref="AY33:BC33"/>
    <mergeCell ref="AI39:AL39"/>
    <mergeCell ref="AY39:BC39"/>
    <mergeCell ref="C31:G31"/>
    <mergeCell ref="AI31:AL31"/>
    <mergeCell ref="AY31:BC31"/>
    <mergeCell ref="AI32:AL32"/>
    <mergeCell ref="AY32:BC32"/>
    <mergeCell ref="C34:G34"/>
    <mergeCell ref="AI34:AL34"/>
    <mergeCell ref="AY34:BC34"/>
    <mergeCell ref="AI35:AL35"/>
    <mergeCell ref="AY35:BC35"/>
    <mergeCell ref="A24:B47"/>
    <mergeCell ref="C24:G24"/>
    <mergeCell ref="AI24:AL24"/>
    <mergeCell ref="AY24:BC24"/>
    <mergeCell ref="C25:G26"/>
    <mergeCell ref="AI25:AL25"/>
    <mergeCell ref="AY25:BC25"/>
    <mergeCell ref="AI26:AL26"/>
    <mergeCell ref="AY26:BC26"/>
    <mergeCell ref="AI27:AL27"/>
    <mergeCell ref="AY27:BC27"/>
    <mergeCell ref="C28:G28"/>
    <mergeCell ref="AI28:AL28"/>
    <mergeCell ref="AY28:BC28"/>
    <mergeCell ref="AI29:AL29"/>
    <mergeCell ref="AY29:BC29"/>
    <mergeCell ref="AY18:BC18"/>
    <mergeCell ref="C19:G20"/>
    <mergeCell ref="AI19:AL19"/>
    <mergeCell ref="AY19:BC19"/>
    <mergeCell ref="AI20:AL20"/>
    <mergeCell ref="AY20:BC20"/>
    <mergeCell ref="C21:G23"/>
    <mergeCell ref="AI21:AL21"/>
    <mergeCell ref="AY21:BC21"/>
    <mergeCell ref="AI22:AL22"/>
    <mergeCell ref="AY22:BC22"/>
    <mergeCell ref="AI23:AL23"/>
    <mergeCell ref="AY23:BC23"/>
    <mergeCell ref="A15:B23"/>
    <mergeCell ref="AI15:AL15"/>
    <mergeCell ref="AY15:BC15"/>
    <mergeCell ref="C16:G16"/>
    <mergeCell ref="AI16:AL16"/>
    <mergeCell ref="AY16:BC16"/>
    <mergeCell ref="AI17:AL17"/>
    <mergeCell ref="AY17:BC17"/>
    <mergeCell ref="C18:G18"/>
    <mergeCell ref="AI18:AL18"/>
    <mergeCell ref="BD14:BH14"/>
    <mergeCell ref="BT14:BX14"/>
    <mergeCell ref="DH14:DI14"/>
    <mergeCell ref="AY12:BC12"/>
    <mergeCell ref="BD12:BH12"/>
    <mergeCell ref="BT12:BX12"/>
    <mergeCell ref="DB11:DF12"/>
    <mergeCell ref="DG11:DL11"/>
    <mergeCell ref="DB13:DF13"/>
    <mergeCell ref="DK13:DL14"/>
    <mergeCell ref="C12:G12"/>
    <mergeCell ref="H12:M12"/>
    <mergeCell ref="N12:P12"/>
    <mergeCell ref="Q12:U14"/>
    <mergeCell ref="C13:G13"/>
    <mergeCell ref="H13:M14"/>
    <mergeCell ref="V13:Z13"/>
    <mergeCell ref="BD13:BH13"/>
    <mergeCell ref="CV13:DA13"/>
    <mergeCell ref="BI11:BS12"/>
    <mergeCell ref="CK11:CU12"/>
    <mergeCell ref="AI11:AX12"/>
    <mergeCell ref="AA12:AC12"/>
    <mergeCell ref="AD12:AH14"/>
    <mergeCell ref="BY12:CD12"/>
    <mergeCell ref="CV12:DA12"/>
    <mergeCell ref="V14:Z14"/>
    <mergeCell ref="DB3:DK4"/>
    <mergeCell ref="A9:G9"/>
    <mergeCell ref="H9:M11"/>
    <mergeCell ref="N9:AH9"/>
    <mergeCell ref="AI9:CG10"/>
    <mergeCell ref="DG9:DL10"/>
    <mergeCell ref="A10:G10"/>
    <mergeCell ref="N10:Z11"/>
    <mergeCell ref="AA10:AH11"/>
  </mergeCells>
  <printOptions/>
  <pageMargins left="0.4330708661417323" right="0.1968503937007874" top="0.3937007874015748" bottom="0.1968503937007874" header="0.1968503937007874" footer="0.1968503937007874"/>
  <pageSetup horizontalDpi="600" verticalDpi="600" orientation="landscape" paperSize="9" scale="75" r:id="rId2"/>
  <drawing r:id="rId1"/>
</worksheet>
</file>

<file path=xl/worksheets/sheet18.xml><?xml version="1.0" encoding="utf-8"?>
<worksheet xmlns="http://schemas.openxmlformats.org/spreadsheetml/2006/main" xmlns:r="http://schemas.openxmlformats.org/officeDocument/2006/relationships">
  <sheetPr codeName="Sheet17"/>
  <dimension ref="A1:DT163"/>
  <sheetViews>
    <sheetView zoomScale="75" zoomScaleNormal="75" workbookViewId="0" topLeftCell="A1">
      <selection activeCell="A32" sqref="A32"/>
    </sheetView>
  </sheetViews>
  <sheetFormatPr defaultColWidth="1.625" defaultRowHeight="7.5" customHeight="1"/>
  <cols>
    <col min="1" max="78" width="1.625" style="355" customWidth="1"/>
    <col min="79" max="79" width="1.75390625" style="355" customWidth="1"/>
    <col min="80" max="114" width="1.625" style="355" customWidth="1"/>
    <col min="115" max="115" width="1.875" style="355" customWidth="1"/>
    <col min="116" max="16384" width="1.625" style="355" customWidth="1"/>
  </cols>
  <sheetData>
    <row r="1" spans="1:68" ht="24.75" thickBot="1">
      <c r="A1" s="354" t="s">
        <v>762</v>
      </c>
      <c r="I1" s="356" t="s">
        <v>779</v>
      </c>
      <c r="BP1" s="357" t="s">
        <v>1155</v>
      </c>
    </row>
    <row r="2" spans="106:115" ht="7.5" customHeight="1" thickTop="1">
      <c r="DB2" s="1597" t="s">
        <v>1251</v>
      </c>
      <c r="DC2" s="1598"/>
      <c r="DD2" s="1598"/>
      <c r="DE2" s="1598"/>
      <c r="DF2" s="1598"/>
      <c r="DG2" s="1598"/>
      <c r="DH2" s="1598"/>
      <c r="DI2" s="1598"/>
      <c r="DJ2" s="1598"/>
      <c r="DK2" s="1599"/>
    </row>
    <row r="3" spans="98:115" ht="7.5" customHeight="1" thickBot="1">
      <c r="CT3" s="358"/>
      <c r="CU3" s="358"/>
      <c r="CV3" s="358"/>
      <c r="CW3" s="358"/>
      <c r="CX3" s="358"/>
      <c r="CY3" s="358"/>
      <c r="DB3" s="1600"/>
      <c r="DC3" s="1601"/>
      <c r="DD3" s="1601"/>
      <c r="DE3" s="1601"/>
      <c r="DF3" s="1601"/>
      <c r="DG3" s="1601"/>
      <c r="DH3" s="1601"/>
      <c r="DI3" s="1601"/>
      <c r="DJ3" s="1601"/>
      <c r="DK3" s="1602"/>
    </row>
    <row r="4" spans="1:115" ht="7.5" customHeight="1" thickBot="1">
      <c r="A4" s="1606" t="s">
        <v>780</v>
      </c>
      <c r="B4" s="1606"/>
      <c r="C4" s="1606"/>
      <c r="D4" s="1606"/>
      <c r="E4" s="1606"/>
      <c r="F4" s="1606"/>
      <c r="G4" s="1606"/>
      <c r="H4" s="1606"/>
      <c r="I4" s="1606"/>
      <c r="AP4" s="1607" t="s">
        <v>1156</v>
      </c>
      <c r="AQ4" s="1608"/>
      <c r="AR4" s="1608"/>
      <c r="AS4" s="1608"/>
      <c r="AT4" s="1608"/>
      <c r="AU4" s="1608"/>
      <c r="AV4" s="1608"/>
      <c r="AW4" s="1608"/>
      <c r="AX4" s="1609"/>
      <c r="AY4" s="359"/>
      <c r="AZ4" s="359"/>
      <c r="BA4" s="359"/>
      <c r="BB4" s="359"/>
      <c r="BC4" s="359"/>
      <c r="BD4" s="359"/>
      <c r="BE4" s="360"/>
      <c r="BG4" s="1616" t="s">
        <v>1157</v>
      </c>
      <c r="BH4" s="1617"/>
      <c r="BI4" s="1617"/>
      <c r="BJ4" s="1617"/>
      <c r="BK4" s="1617"/>
      <c r="BL4" s="1617"/>
      <c r="BM4" s="1617"/>
      <c r="BN4" s="1618"/>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3"/>
      <c r="CU4" s="363"/>
      <c r="CV4" s="363"/>
      <c r="CW4" s="363"/>
      <c r="CX4" s="363"/>
      <c r="CY4" s="364"/>
      <c r="DB4" s="1603"/>
      <c r="DC4" s="1604"/>
      <c r="DD4" s="1604"/>
      <c r="DE4" s="1604"/>
      <c r="DF4" s="1604"/>
      <c r="DG4" s="1604"/>
      <c r="DH4" s="1604"/>
      <c r="DI4" s="1604"/>
      <c r="DJ4" s="1604"/>
      <c r="DK4" s="1605"/>
    </row>
    <row r="5" spans="1:103" ht="7.5" customHeight="1" thickTop="1">
      <c r="A5" s="1606"/>
      <c r="B5" s="1606"/>
      <c r="C5" s="1606"/>
      <c r="D5" s="1606"/>
      <c r="E5" s="1606"/>
      <c r="F5" s="1606"/>
      <c r="G5" s="1606"/>
      <c r="H5" s="1606"/>
      <c r="I5" s="1606"/>
      <c r="AP5" s="1610"/>
      <c r="AQ5" s="1611"/>
      <c r="AR5" s="1611"/>
      <c r="AS5" s="1611"/>
      <c r="AT5" s="1611"/>
      <c r="AU5" s="1611"/>
      <c r="AV5" s="1611"/>
      <c r="AW5" s="1611"/>
      <c r="AX5" s="1612"/>
      <c r="AY5" s="363"/>
      <c r="AZ5" s="363"/>
      <c r="BA5" s="363"/>
      <c r="BB5" s="363"/>
      <c r="BC5" s="363"/>
      <c r="BD5" s="363"/>
      <c r="BE5" s="366"/>
      <c r="BG5" s="1619"/>
      <c r="BH5" s="1620"/>
      <c r="BI5" s="1620"/>
      <c r="BJ5" s="1620"/>
      <c r="BK5" s="1620"/>
      <c r="BL5" s="1620"/>
      <c r="BM5" s="1620"/>
      <c r="BN5" s="1621"/>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4"/>
    </row>
    <row r="6" spans="42:120" ht="7.5" customHeight="1" thickBot="1">
      <c r="AP6" s="1613"/>
      <c r="AQ6" s="1614"/>
      <c r="AR6" s="1614"/>
      <c r="AS6" s="1614"/>
      <c r="AT6" s="1614"/>
      <c r="AU6" s="1614"/>
      <c r="AV6" s="1614"/>
      <c r="AW6" s="1614"/>
      <c r="AX6" s="1615"/>
      <c r="AY6" s="367"/>
      <c r="AZ6" s="367"/>
      <c r="BA6" s="367"/>
      <c r="BB6" s="367"/>
      <c r="BC6" s="367"/>
      <c r="BD6" s="367"/>
      <c r="BE6" s="368"/>
      <c r="BG6" s="1622"/>
      <c r="BH6" s="1623"/>
      <c r="BI6" s="1623"/>
      <c r="BJ6" s="1623"/>
      <c r="BK6" s="1623"/>
      <c r="BL6" s="1623"/>
      <c r="BM6" s="1623"/>
      <c r="BN6" s="1624"/>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70" t="s">
        <v>781</v>
      </c>
      <c r="CQ6" s="370"/>
      <c r="CR6" s="370"/>
      <c r="CS6" s="370"/>
      <c r="CT6" s="370"/>
      <c r="CU6" s="370"/>
      <c r="CV6" s="370"/>
      <c r="CW6" s="370"/>
      <c r="CX6" s="370"/>
      <c r="CY6" s="371"/>
      <c r="CZ6" s="1625" t="s">
        <v>1158</v>
      </c>
      <c r="DA6" s="1625"/>
      <c r="DB6" s="1625"/>
      <c r="DC6" s="1625"/>
      <c r="DD6" s="1625"/>
      <c r="DE6" s="1625"/>
      <c r="DF6" s="1626"/>
      <c r="DG6" s="1616" t="s">
        <v>1159</v>
      </c>
      <c r="DH6" s="362"/>
      <c r="DI6" s="362"/>
      <c r="DJ6" s="1625" t="s">
        <v>1153</v>
      </c>
      <c r="DK6" s="362"/>
      <c r="DL6" s="362"/>
      <c r="DM6" s="1625" t="s">
        <v>1160</v>
      </c>
      <c r="DN6" s="362"/>
      <c r="DO6" s="362"/>
      <c r="DP6" s="1626" t="s">
        <v>1161</v>
      </c>
    </row>
    <row r="7" spans="1:120" ht="7.5" customHeight="1">
      <c r="A7" s="1616" t="s">
        <v>1162</v>
      </c>
      <c r="B7" s="1625"/>
      <c r="C7" s="1625"/>
      <c r="D7" s="1625"/>
      <c r="E7" s="1625"/>
      <c r="F7" s="1625"/>
      <c r="G7" s="1625"/>
      <c r="H7" s="1626"/>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72"/>
      <c r="AP7" s="1616" t="s">
        <v>1163</v>
      </c>
      <c r="AQ7" s="1625"/>
      <c r="AR7" s="1625"/>
      <c r="AS7" s="1625"/>
      <c r="AT7" s="1626"/>
      <c r="AU7" s="373"/>
      <c r="AV7" s="374"/>
      <c r="AW7" s="374"/>
      <c r="AX7" s="374"/>
      <c r="AY7" s="374"/>
      <c r="AZ7" s="374"/>
      <c r="BA7" s="374"/>
      <c r="BB7" s="374"/>
      <c r="BC7" s="374"/>
      <c r="BD7" s="374"/>
      <c r="BE7" s="375"/>
      <c r="BF7" s="363"/>
      <c r="BG7" s="1631" t="s">
        <v>1164</v>
      </c>
      <c r="BH7" s="1632"/>
      <c r="BI7" s="1632"/>
      <c r="BJ7" s="1632"/>
      <c r="BK7" s="1632"/>
      <c r="BL7" s="1632"/>
      <c r="BM7" s="1632"/>
      <c r="BN7" s="1633"/>
      <c r="BO7" s="363"/>
      <c r="BP7" s="363"/>
      <c r="BQ7" s="363"/>
      <c r="BR7" s="363"/>
      <c r="BS7" s="363"/>
      <c r="BT7" s="376"/>
      <c r="BV7" s="363"/>
      <c r="BW7" s="363"/>
      <c r="BX7" s="363"/>
      <c r="BY7" s="363"/>
      <c r="BZ7" s="376" t="s">
        <v>1165</v>
      </c>
      <c r="CA7" s="363"/>
      <c r="CB7" s="363"/>
      <c r="CC7" s="363"/>
      <c r="CD7" s="363"/>
      <c r="CE7" s="363"/>
      <c r="CF7" s="363"/>
      <c r="CG7" s="363"/>
      <c r="CH7" s="363"/>
      <c r="CI7" s="363"/>
      <c r="CJ7" s="363"/>
      <c r="CK7" s="363"/>
      <c r="CL7" s="363"/>
      <c r="CM7" s="363"/>
      <c r="CN7" s="1637" t="s">
        <v>1166</v>
      </c>
      <c r="CO7" s="1638"/>
      <c r="CP7" s="377"/>
      <c r="CQ7" s="378"/>
      <c r="CR7" s="359"/>
      <c r="CS7" s="378"/>
      <c r="CT7" s="359"/>
      <c r="CU7" s="378"/>
      <c r="CV7" s="359"/>
      <c r="CW7" s="378"/>
      <c r="CX7" s="359"/>
      <c r="CY7" s="360"/>
      <c r="CZ7" s="1627"/>
      <c r="DA7" s="1627"/>
      <c r="DB7" s="1627"/>
      <c r="DC7" s="1627"/>
      <c r="DD7" s="1627"/>
      <c r="DE7" s="1627"/>
      <c r="DF7" s="1628"/>
      <c r="DG7" s="1629"/>
      <c r="DJ7" s="1627"/>
      <c r="DM7" s="1627"/>
      <c r="DP7" s="1628"/>
    </row>
    <row r="8" spans="1:120" ht="7.5" customHeight="1" thickBot="1">
      <c r="A8" s="1630"/>
      <c r="B8" s="1611"/>
      <c r="C8" s="1611"/>
      <c r="D8" s="1611"/>
      <c r="E8" s="1611"/>
      <c r="F8" s="1611"/>
      <c r="G8" s="1611"/>
      <c r="H8" s="1612"/>
      <c r="I8" s="379"/>
      <c r="J8" s="363"/>
      <c r="K8" s="363"/>
      <c r="L8" s="363"/>
      <c r="M8" s="363"/>
      <c r="N8" s="363"/>
      <c r="O8" s="363"/>
      <c r="P8" s="363"/>
      <c r="Q8" s="363"/>
      <c r="R8" s="363"/>
      <c r="S8" s="363"/>
      <c r="T8" s="363"/>
      <c r="U8" s="363"/>
      <c r="V8" s="363"/>
      <c r="W8" s="363"/>
      <c r="X8" s="363"/>
      <c r="Y8" s="363"/>
      <c r="Z8" s="363"/>
      <c r="AA8" s="363"/>
      <c r="AB8" s="363"/>
      <c r="AD8" s="363" t="s">
        <v>1049</v>
      </c>
      <c r="AE8" s="363"/>
      <c r="AF8" s="363"/>
      <c r="AG8" s="363"/>
      <c r="AH8" s="363"/>
      <c r="AI8" s="363"/>
      <c r="AJ8" s="363"/>
      <c r="AK8" s="363"/>
      <c r="AL8" s="363"/>
      <c r="AM8" s="363"/>
      <c r="AN8" s="363"/>
      <c r="AO8" s="364"/>
      <c r="AP8" s="1629"/>
      <c r="AQ8" s="1627"/>
      <c r="AR8" s="1627"/>
      <c r="AS8" s="1627"/>
      <c r="AT8" s="1628"/>
      <c r="AU8" s="380"/>
      <c r="AV8" s="381"/>
      <c r="AW8" s="381"/>
      <c r="AX8" s="381"/>
      <c r="AY8" s="381"/>
      <c r="AZ8" s="381"/>
      <c r="BA8" s="381"/>
      <c r="BB8" s="381"/>
      <c r="BC8" s="381"/>
      <c r="BD8" s="381"/>
      <c r="BE8" s="382"/>
      <c r="BF8" s="363"/>
      <c r="BG8" s="1634"/>
      <c r="BH8" s="1635"/>
      <c r="BI8" s="1635"/>
      <c r="BJ8" s="1635"/>
      <c r="BK8" s="1635"/>
      <c r="BL8" s="1635"/>
      <c r="BM8" s="1635"/>
      <c r="BN8" s="1636"/>
      <c r="BO8" s="363"/>
      <c r="BP8" s="363"/>
      <c r="BQ8" s="363"/>
      <c r="BR8" s="363"/>
      <c r="BS8" s="363"/>
      <c r="BT8" s="376"/>
      <c r="BV8" s="363"/>
      <c r="BW8" s="363"/>
      <c r="BX8" s="363"/>
      <c r="BY8" s="363"/>
      <c r="BZ8" s="376" t="s">
        <v>1050</v>
      </c>
      <c r="CA8" s="363"/>
      <c r="CB8" s="363"/>
      <c r="CC8" s="363"/>
      <c r="CD8" s="363"/>
      <c r="CE8" s="363"/>
      <c r="CF8" s="363"/>
      <c r="CG8" s="363"/>
      <c r="CH8" s="363"/>
      <c r="CI8" s="363"/>
      <c r="CJ8" s="363"/>
      <c r="CK8" s="363"/>
      <c r="CL8" s="363"/>
      <c r="CM8" s="363"/>
      <c r="CN8" s="1639"/>
      <c r="CO8" s="1640"/>
      <c r="CP8" s="384"/>
      <c r="CQ8" s="385"/>
      <c r="CR8" s="363"/>
      <c r="CS8" s="385"/>
      <c r="CT8" s="363"/>
      <c r="CU8" s="385"/>
      <c r="CV8" s="363"/>
      <c r="CW8" s="385"/>
      <c r="CX8" s="363"/>
      <c r="CY8" s="366"/>
      <c r="CZ8" s="1625" t="s">
        <v>1051</v>
      </c>
      <c r="DA8" s="1625"/>
      <c r="DB8" s="1625"/>
      <c r="DC8" s="1625"/>
      <c r="DD8" s="1625"/>
      <c r="DE8" s="1625"/>
      <c r="DF8" s="1626"/>
      <c r="DG8" s="362"/>
      <c r="DH8" s="362"/>
      <c r="DI8" s="362"/>
      <c r="DJ8" s="362"/>
      <c r="DK8" s="362"/>
      <c r="DL8" s="362"/>
      <c r="DM8" s="362"/>
      <c r="DN8" s="362"/>
      <c r="DO8" s="362"/>
      <c r="DP8" s="372"/>
    </row>
    <row r="9" spans="1:120" ht="7.5" customHeight="1">
      <c r="A9" s="1630"/>
      <c r="B9" s="1611"/>
      <c r="C9" s="1611"/>
      <c r="D9" s="1611"/>
      <c r="E9" s="1611"/>
      <c r="F9" s="1611"/>
      <c r="G9" s="1611"/>
      <c r="H9" s="1612"/>
      <c r="I9" s="363"/>
      <c r="J9" s="363"/>
      <c r="K9" s="363"/>
      <c r="L9" s="363"/>
      <c r="M9" s="363"/>
      <c r="N9" s="363"/>
      <c r="O9" s="363"/>
      <c r="P9" s="363"/>
      <c r="Q9" s="363"/>
      <c r="R9" s="363"/>
      <c r="S9" s="363"/>
      <c r="T9" s="363"/>
      <c r="U9" s="363"/>
      <c r="V9" s="363"/>
      <c r="W9" s="363"/>
      <c r="X9" s="363"/>
      <c r="Y9" s="363"/>
      <c r="Z9" s="363"/>
      <c r="AA9" s="363"/>
      <c r="AB9" s="363"/>
      <c r="AC9" s="363"/>
      <c r="AD9" s="377"/>
      <c r="AE9" s="378"/>
      <c r="AF9" s="359"/>
      <c r="AG9" s="378"/>
      <c r="AH9" s="359"/>
      <c r="AI9" s="378"/>
      <c r="AJ9" s="359"/>
      <c r="AK9" s="378"/>
      <c r="AL9" s="359"/>
      <c r="AM9" s="378"/>
      <c r="AN9" s="359"/>
      <c r="AO9" s="360"/>
      <c r="AP9" s="1641" t="s">
        <v>1052</v>
      </c>
      <c r="AQ9" s="1625"/>
      <c r="AR9" s="1625"/>
      <c r="AS9" s="1625"/>
      <c r="AT9" s="1626"/>
      <c r="AU9" s="362"/>
      <c r="AV9" s="362"/>
      <c r="AW9" s="362"/>
      <c r="AX9" s="1625" t="s">
        <v>1053</v>
      </c>
      <c r="AY9" s="362"/>
      <c r="AZ9" s="362"/>
      <c r="BA9" s="362"/>
      <c r="BB9" s="1625" t="s">
        <v>1054</v>
      </c>
      <c r="BC9" s="362"/>
      <c r="BD9" s="362"/>
      <c r="BE9" s="372"/>
      <c r="BG9" s="1616" t="s">
        <v>1055</v>
      </c>
      <c r="BH9" s="1625"/>
      <c r="BI9" s="1625"/>
      <c r="BJ9" s="1625"/>
      <c r="BK9" s="1625"/>
      <c r="BL9" s="1625"/>
      <c r="BM9" s="1625"/>
      <c r="BN9" s="1626"/>
      <c r="BO9" s="362"/>
      <c r="BP9" s="362"/>
      <c r="BQ9" s="362"/>
      <c r="BR9" s="362"/>
      <c r="BS9" s="362"/>
      <c r="BT9" s="362"/>
      <c r="BU9" s="362"/>
      <c r="BV9" s="362"/>
      <c r="BW9" s="362"/>
      <c r="BX9" s="362"/>
      <c r="BY9" s="362"/>
      <c r="BZ9" s="362"/>
      <c r="CA9" s="362"/>
      <c r="CB9" s="362"/>
      <c r="CC9" s="362"/>
      <c r="CD9" s="362"/>
      <c r="CE9" s="362"/>
      <c r="CF9" s="362"/>
      <c r="CG9" s="362"/>
      <c r="CH9" s="362"/>
      <c r="CI9" s="362"/>
      <c r="CJ9" s="372"/>
      <c r="CK9" s="1660" t="s">
        <v>1056</v>
      </c>
      <c r="CL9" s="1625"/>
      <c r="CM9" s="1626"/>
      <c r="CN9" s="1665" t="s">
        <v>1057</v>
      </c>
      <c r="CO9" s="1666"/>
      <c r="CP9" s="1666"/>
      <c r="CQ9" s="1666"/>
      <c r="CR9" s="1666"/>
      <c r="CS9" s="1666"/>
      <c r="CT9" s="1666"/>
      <c r="CU9" s="1666"/>
      <c r="CV9" s="1666"/>
      <c r="CW9" s="1666"/>
      <c r="CX9" s="1666"/>
      <c r="CY9" s="1667"/>
      <c r="CZ9" s="1627"/>
      <c r="DA9" s="1627"/>
      <c r="DB9" s="1627"/>
      <c r="DC9" s="1627"/>
      <c r="DD9" s="1627"/>
      <c r="DE9" s="1627"/>
      <c r="DF9" s="1628"/>
      <c r="DG9" s="363"/>
      <c r="DH9" s="363"/>
      <c r="DI9" s="363"/>
      <c r="DJ9" s="363"/>
      <c r="DK9" s="363"/>
      <c r="DL9" s="363"/>
      <c r="DM9" s="363"/>
      <c r="DN9" s="363"/>
      <c r="DO9" s="363"/>
      <c r="DP9" s="364"/>
    </row>
    <row r="10" spans="1:120" ht="7.5" customHeight="1" thickBot="1">
      <c r="A10" s="1629"/>
      <c r="B10" s="1627"/>
      <c r="C10" s="1627"/>
      <c r="D10" s="1627"/>
      <c r="E10" s="1627"/>
      <c r="F10" s="1627"/>
      <c r="G10" s="1627"/>
      <c r="H10" s="1628"/>
      <c r="I10" s="358"/>
      <c r="J10" s="358"/>
      <c r="K10" s="358"/>
      <c r="L10" s="358"/>
      <c r="M10" s="358"/>
      <c r="N10" s="358"/>
      <c r="O10" s="358"/>
      <c r="P10" s="358"/>
      <c r="Q10" s="358"/>
      <c r="R10" s="358"/>
      <c r="S10" s="358"/>
      <c r="T10" s="358"/>
      <c r="U10" s="358"/>
      <c r="V10" s="358"/>
      <c r="W10" s="358"/>
      <c r="X10" s="358"/>
      <c r="Y10" s="358"/>
      <c r="Z10" s="358"/>
      <c r="AA10" s="358"/>
      <c r="AB10" s="358"/>
      <c r="AC10" s="358"/>
      <c r="AD10" s="386"/>
      <c r="AE10" s="387"/>
      <c r="AF10" s="367"/>
      <c r="AG10" s="387"/>
      <c r="AH10" s="367"/>
      <c r="AI10" s="387"/>
      <c r="AJ10" s="367"/>
      <c r="AK10" s="387"/>
      <c r="AL10" s="367"/>
      <c r="AM10" s="387"/>
      <c r="AN10" s="367"/>
      <c r="AO10" s="368"/>
      <c r="AP10" s="1642"/>
      <c r="AQ10" s="1627"/>
      <c r="AR10" s="1627"/>
      <c r="AS10" s="1627"/>
      <c r="AT10" s="1628"/>
      <c r="AU10" s="358"/>
      <c r="AV10" s="358"/>
      <c r="AW10" s="358"/>
      <c r="AX10" s="1627"/>
      <c r="AY10" s="358"/>
      <c r="AZ10" s="358"/>
      <c r="BA10" s="358"/>
      <c r="BB10" s="1627"/>
      <c r="BC10" s="358"/>
      <c r="BD10" s="358"/>
      <c r="BE10" s="388"/>
      <c r="BG10" s="1630"/>
      <c r="BH10" s="1611"/>
      <c r="BI10" s="1611"/>
      <c r="BJ10" s="1611"/>
      <c r="BK10" s="1611"/>
      <c r="BL10" s="1611"/>
      <c r="BM10" s="1611"/>
      <c r="BN10" s="1612"/>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4"/>
      <c r="CK10" s="1630"/>
      <c r="CL10" s="1611"/>
      <c r="CM10" s="1612"/>
      <c r="CN10" s="1668"/>
      <c r="CO10" s="1669"/>
      <c r="CP10" s="1669"/>
      <c r="CQ10" s="1669"/>
      <c r="CR10" s="1669"/>
      <c r="CS10" s="1669"/>
      <c r="CT10" s="1669"/>
      <c r="CU10" s="1669"/>
      <c r="CV10" s="1669"/>
      <c r="CW10" s="1669"/>
      <c r="CX10" s="1669"/>
      <c r="CY10" s="1670"/>
      <c r="CZ10" s="1616" t="s">
        <v>1058</v>
      </c>
      <c r="DA10" s="1625"/>
      <c r="DB10" s="1625"/>
      <c r="DC10" s="1625"/>
      <c r="DD10" s="1625"/>
      <c r="DE10" s="1625"/>
      <c r="DF10" s="1626"/>
      <c r="DG10" s="362"/>
      <c r="DH10" s="362"/>
      <c r="DI10" s="362"/>
      <c r="DJ10" s="362"/>
      <c r="DK10" s="362"/>
      <c r="DL10" s="362"/>
      <c r="DM10" s="362"/>
      <c r="DN10" s="362"/>
      <c r="DO10" s="362"/>
      <c r="DP10" s="372"/>
    </row>
    <row r="11" spans="59:120" ht="7.5" customHeight="1">
      <c r="BG11" s="1629"/>
      <c r="BH11" s="1627"/>
      <c r="BI11" s="1627"/>
      <c r="BJ11" s="1627"/>
      <c r="BK11" s="1627"/>
      <c r="BL11" s="1627"/>
      <c r="BM11" s="1627"/>
      <c r="BN11" s="162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88"/>
      <c r="CK11" s="1629"/>
      <c r="CL11" s="1627"/>
      <c r="CM11" s="1628"/>
      <c r="CN11" s="1671"/>
      <c r="CO11" s="1672"/>
      <c r="CP11" s="1672"/>
      <c r="CQ11" s="1672"/>
      <c r="CR11" s="1672"/>
      <c r="CS11" s="1672"/>
      <c r="CT11" s="1672"/>
      <c r="CU11" s="1672"/>
      <c r="CV11" s="1672"/>
      <c r="CW11" s="1672"/>
      <c r="CX11" s="1672"/>
      <c r="CY11" s="1673"/>
      <c r="CZ11" s="1629"/>
      <c r="DA11" s="1627"/>
      <c r="DB11" s="1627"/>
      <c r="DC11" s="1627"/>
      <c r="DD11" s="1627"/>
      <c r="DE11" s="1627"/>
      <c r="DF11" s="1628"/>
      <c r="DG11" s="358"/>
      <c r="DH11" s="358"/>
      <c r="DI11" s="358"/>
      <c r="DJ11" s="358"/>
      <c r="DK11" s="358"/>
      <c r="DL11" s="358"/>
      <c r="DM11" s="358"/>
      <c r="DN11" s="358"/>
      <c r="DO11" s="358"/>
      <c r="DP11" s="388"/>
    </row>
    <row r="13" spans="1:89" ht="7.5" customHeight="1">
      <c r="A13" s="1616" t="s">
        <v>1059</v>
      </c>
      <c r="B13" s="1625"/>
      <c r="C13" s="1625"/>
      <c r="D13" s="1625"/>
      <c r="E13" s="1625"/>
      <c r="F13" s="1625"/>
      <c r="G13" s="1625"/>
      <c r="H13" s="1626"/>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72"/>
      <c r="BB13" s="1625" t="s">
        <v>1060</v>
      </c>
      <c r="BC13" s="1643"/>
      <c r="BD13" s="1643"/>
      <c r="BE13" s="1643"/>
      <c r="BF13" s="1643"/>
      <c r="BG13" s="389" t="s">
        <v>1061</v>
      </c>
      <c r="BH13" s="390" t="s">
        <v>1062</v>
      </c>
      <c r="BI13" s="390" t="s">
        <v>1063</v>
      </c>
      <c r="BJ13" s="390"/>
      <c r="BK13" s="390" t="s">
        <v>1061</v>
      </c>
      <c r="BL13" s="390" t="s">
        <v>1062</v>
      </c>
      <c r="BM13" s="390" t="s">
        <v>1063</v>
      </c>
      <c r="BN13" s="390"/>
      <c r="BO13" s="362"/>
      <c r="BP13" s="362"/>
      <c r="BQ13" s="362"/>
      <c r="BR13" s="362"/>
      <c r="BS13" s="362"/>
      <c r="BT13" s="362"/>
      <c r="BU13" s="362"/>
      <c r="BV13" s="362"/>
      <c r="BW13" s="372"/>
      <c r="BX13" s="1646" t="s">
        <v>765</v>
      </c>
      <c r="BY13" s="1647"/>
      <c r="BZ13" s="1647"/>
      <c r="CA13" s="1647"/>
      <c r="CB13" s="1647"/>
      <c r="CC13" s="1647"/>
      <c r="CD13" s="1647"/>
      <c r="CE13" s="1647"/>
      <c r="CF13" s="1647"/>
      <c r="CG13" s="1647"/>
      <c r="CH13" s="1647"/>
      <c r="CI13" s="1647"/>
      <c r="CJ13" s="1647"/>
      <c r="CK13" s="1648"/>
    </row>
    <row r="14" spans="1:89" ht="7.5" customHeight="1" thickBot="1">
      <c r="A14" s="1630"/>
      <c r="B14" s="1611"/>
      <c r="C14" s="1611"/>
      <c r="D14" s="1611"/>
      <c r="E14" s="1611"/>
      <c r="F14" s="1611"/>
      <c r="G14" s="1611"/>
      <c r="H14" s="1612"/>
      <c r="I14" s="363"/>
      <c r="J14" s="363"/>
      <c r="K14" s="363"/>
      <c r="L14" s="363"/>
      <c r="M14" s="363"/>
      <c r="N14" s="363"/>
      <c r="O14" s="363"/>
      <c r="P14" s="363"/>
      <c r="Q14" s="363"/>
      <c r="R14" s="363"/>
      <c r="S14" s="363"/>
      <c r="T14" s="363"/>
      <c r="U14" s="363"/>
      <c r="V14" s="363"/>
      <c r="W14" s="363"/>
      <c r="X14" s="363"/>
      <c r="Y14" s="363"/>
      <c r="Z14" s="363"/>
      <c r="AA14" s="363"/>
      <c r="AB14" s="363"/>
      <c r="AC14" s="363"/>
      <c r="AD14" s="363"/>
      <c r="AF14" s="391"/>
      <c r="AG14" s="391"/>
      <c r="AH14" s="391"/>
      <c r="AI14" s="391"/>
      <c r="AJ14" s="391"/>
      <c r="AK14" s="391"/>
      <c r="AL14" s="391"/>
      <c r="AM14" s="391"/>
      <c r="AN14" s="391"/>
      <c r="AO14" s="391"/>
      <c r="AP14" s="391"/>
      <c r="AQ14" s="391"/>
      <c r="AR14" s="363"/>
      <c r="AS14" s="363"/>
      <c r="AT14" s="363"/>
      <c r="AW14" s="363"/>
      <c r="AX14" s="363"/>
      <c r="AY14" s="363"/>
      <c r="AZ14" s="363"/>
      <c r="BA14" s="392" t="s">
        <v>1064</v>
      </c>
      <c r="BB14" s="1644"/>
      <c r="BC14" s="1644"/>
      <c r="BD14" s="1644"/>
      <c r="BE14" s="1644"/>
      <c r="BF14" s="1644"/>
      <c r="BG14" s="393" t="s">
        <v>1065</v>
      </c>
      <c r="BH14" s="376" t="s">
        <v>1065</v>
      </c>
      <c r="BI14" s="376" t="s">
        <v>1065</v>
      </c>
      <c r="BJ14" s="376" t="s">
        <v>1065</v>
      </c>
      <c r="BK14" s="376" t="s">
        <v>1066</v>
      </c>
      <c r="BL14" s="376" t="s">
        <v>1066</v>
      </c>
      <c r="BM14" s="376" t="s">
        <v>1066</v>
      </c>
      <c r="BN14" s="376" t="s">
        <v>1066</v>
      </c>
      <c r="BO14" s="355" t="s">
        <v>1067</v>
      </c>
      <c r="BW14" s="364"/>
      <c r="BX14" s="1649"/>
      <c r="BY14" s="1650"/>
      <c r="BZ14" s="1650"/>
      <c r="CA14" s="1650"/>
      <c r="CB14" s="1650"/>
      <c r="CC14" s="1650"/>
      <c r="CD14" s="1650"/>
      <c r="CE14" s="1650"/>
      <c r="CF14" s="1650"/>
      <c r="CG14" s="1650"/>
      <c r="CH14" s="1650"/>
      <c r="CI14" s="1650"/>
      <c r="CJ14" s="1650"/>
      <c r="CK14" s="1651"/>
    </row>
    <row r="15" spans="1:120" ht="7.5" customHeight="1">
      <c r="A15" s="1630"/>
      <c r="B15" s="1611"/>
      <c r="C15" s="1611"/>
      <c r="D15" s="1611"/>
      <c r="E15" s="1611"/>
      <c r="F15" s="1611"/>
      <c r="G15" s="1611"/>
      <c r="H15" s="1612"/>
      <c r="I15" s="363"/>
      <c r="J15" s="363"/>
      <c r="K15" s="363"/>
      <c r="L15" s="363"/>
      <c r="M15" s="363"/>
      <c r="N15" s="363"/>
      <c r="O15" s="363"/>
      <c r="P15" s="363"/>
      <c r="Q15" s="363"/>
      <c r="R15" s="363"/>
      <c r="S15" s="363"/>
      <c r="T15" s="363"/>
      <c r="U15" s="363"/>
      <c r="V15" s="363"/>
      <c r="W15" s="363"/>
      <c r="X15" s="363"/>
      <c r="Y15" s="363"/>
      <c r="Z15" s="363"/>
      <c r="AA15" s="363"/>
      <c r="AB15" s="363"/>
      <c r="AC15" s="363"/>
      <c r="AD15" s="363"/>
      <c r="AF15" s="391"/>
      <c r="AG15" s="391"/>
      <c r="AH15" s="391"/>
      <c r="AI15" s="391"/>
      <c r="AJ15" s="391"/>
      <c r="AK15" s="391"/>
      <c r="AL15" s="391"/>
      <c r="AM15" s="391"/>
      <c r="AN15" s="391"/>
      <c r="AO15" s="391"/>
      <c r="AP15" s="391"/>
      <c r="AQ15" s="391"/>
      <c r="AR15" s="363"/>
      <c r="AS15" s="363"/>
      <c r="AT15" s="363"/>
      <c r="AU15" s="363"/>
      <c r="AV15" s="377"/>
      <c r="AW15" s="378"/>
      <c r="AX15" s="1652" t="s">
        <v>1068</v>
      </c>
      <c r="AY15" s="1653"/>
      <c r="AZ15" s="359"/>
      <c r="BA15" s="360"/>
      <c r="BB15" s="1644"/>
      <c r="BC15" s="1644"/>
      <c r="BD15" s="1644"/>
      <c r="BE15" s="1644"/>
      <c r="BF15" s="1644"/>
      <c r="BG15" s="394"/>
      <c r="BH15" s="395"/>
      <c r="BI15" s="395"/>
      <c r="BJ15" s="395"/>
      <c r="BK15" s="395"/>
      <c r="BL15" s="395"/>
      <c r="BM15" s="395"/>
      <c r="BN15" s="396"/>
      <c r="BO15" s="1656" t="s">
        <v>1069</v>
      </c>
      <c r="BP15" s="1657"/>
      <c r="BQ15" s="1657"/>
      <c r="BW15" s="364"/>
      <c r="BX15" s="389"/>
      <c r="BY15" s="390" t="s">
        <v>1061</v>
      </c>
      <c r="BZ15" s="390" t="s">
        <v>1062</v>
      </c>
      <c r="CA15" s="390" t="s">
        <v>1063</v>
      </c>
      <c r="CB15" s="390"/>
      <c r="CC15" s="362"/>
      <c r="CD15" s="362"/>
      <c r="CE15" s="362"/>
      <c r="CF15" s="362"/>
      <c r="CG15" s="362"/>
      <c r="CH15" s="362"/>
      <c r="CI15" s="362"/>
      <c r="CJ15" s="362"/>
      <c r="CK15" s="372"/>
      <c r="CM15" s="397"/>
      <c r="CN15" s="362"/>
      <c r="CO15" s="362"/>
      <c r="CP15" s="362"/>
      <c r="CQ15" s="362"/>
      <c r="CR15" s="362"/>
      <c r="CS15" s="362"/>
      <c r="CT15" s="362"/>
      <c r="CU15" s="390" t="s">
        <v>1062</v>
      </c>
      <c r="CV15" s="390" t="s">
        <v>1063</v>
      </c>
      <c r="CW15" s="390"/>
      <c r="CX15" s="390"/>
      <c r="CY15" s="390"/>
      <c r="CZ15" s="390"/>
      <c r="DA15" s="390"/>
      <c r="DB15" s="362"/>
      <c r="DC15" s="372"/>
      <c r="DD15" s="1625" t="s">
        <v>1070</v>
      </c>
      <c r="DE15" s="1625"/>
      <c r="DF15" s="1625"/>
      <c r="DG15" s="1625"/>
      <c r="DH15" s="1625"/>
      <c r="DI15" s="1679"/>
      <c r="DJ15" s="377"/>
      <c r="DK15" s="359"/>
      <c r="DL15" s="359"/>
      <c r="DM15" s="359"/>
      <c r="DN15" s="359"/>
      <c r="DO15" s="359"/>
      <c r="DP15" s="360"/>
    </row>
    <row r="16" spans="1:120" ht="7.5" customHeight="1" thickBot="1">
      <c r="A16" s="1629"/>
      <c r="B16" s="1627"/>
      <c r="C16" s="1627"/>
      <c r="D16" s="1627"/>
      <c r="E16" s="1627"/>
      <c r="F16" s="1627"/>
      <c r="G16" s="1627"/>
      <c r="H16" s="162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98"/>
      <c r="AG16" s="398"/>
      <c r="AH16" s="398"/>
      <c r="AI16" s="398"/>
      <c r="AJ16" s="398"/>
      <c r="AK16" s="398"/>
      <c r="AL16" s="398"/>
      <c r="AM16" s="398"/>
      <c r="AN16" s="398"/>
      <c r="AO16" s="398"/>
      <c r="AP16" s="398"/>
      <c r="AQ16" s="398"/>
      <c r="AR16" s="358"/>
      <c r="AS16" s="358"/>
      <c r="AT16" s="358"/>
      <c r="AU16" s="383"/>
      <c r="AV16" s="386"/>
      <c r="AW16" s="387"/>
      <c r="AX16" s="1654"/>
      <c r="AY16" s="1655"/>
      <c r="AZ16" s="367"/>
      <c r="BA16" s="368"/>
      <c r="BB16" s="1645"/>
      <c r="BC16" s="1645"/>
      <c r="BD16" s="1645"/>
      <c r="BE16" s="1645"/>
      <c r="BF16" s="1645"/>
      <c r="BG16" s="399"/>
      <c r="BH16" s="400"/>
      <c r="BI16" s="400"/>
      <c r="BJ16" s="400"/>
      <c r="BK16" s="400"/>
      <c r="BL16" s="400"/>
      <c r="BM16" s="400"/>
      <c r="BN16" s="401"/>
      <c r="BO16" s="1658"/>
      <c r="BP16" s="1659"/>
      <c r="BQ16" s="1659"/>
      <c r="BR16" s="358" t="s">
        <v>1071</v>
      </c>
      <c r="BS16" s="358"/>
      <c r="BT16" s="358" t="s">
        <v>1072</v>
      </c>
      <c r="BU16" s="358"/>
      <c r="BV16" s="358"/>
      <c r="BW16" s="364"/>
      <c r="BX16" s="402" t="s">
        <v>1065</v>
      </c>
      <c r="BY16" s="376" t="s">
        <v>1066</v>
      </c>
      <c r="BZ16" s="376" t="s">
        <v>1066</v>
      </c>
      <c r="CA16" s="376" t="s">
        <v>1066</v>
      </c>
      <c r="CB16" s="376" t="s">
        <v>1066</v>
      </c>
      <c r="CD16" s="363" t="s">
        <v>1067</v>
      </c>
      <c r="CK16" s="364"/>
      <c r="CM16" s="379"/>
      <c r="CN16" s="363"/>
      <c r="CO16" s="363"/>
      <c r="CP16" s="363"/>
      <c r="CQ16" s="363"/>
      <c r="CR16" s="363"/>
      <c r="CS16" s="363"/>
      <c r="CT16" s="363"/>
      <c r="CU16" s="403" t="s">
        <v>1066</v>
      </c>
      <c r="CV16" s="403" t="s">
        <v>1066</v>
      </c>
      <c r="CW16" s="403" t="s">
        <v>1066</v>
      </c>
      <c r="CX16" s="403" t="s">
        <v>1061</v>
      </c>
      <c r="CY16" s="403" t="s">
        <v>1062</v>
      </c>
      <c r="CZ16" s="403" t="s">
        <v>1063</v>
      </c>
      <c r="DA16" s="403" t="s">
        <v>1073</v>
      </c>
      <c r="DB16" s="367"/>
      <c r="DC16" s="404"/>
      <c r="DD16" s="1611"/>
      <c r="DE16" s="1611"/>
      <c r="DF16" s="1611"/>
      <c r="DG16" s="1611"/>
      <c r="DH16" s="1611"/>
      <c r="DI16" s="1680"/>
      <c r="DJ16" s="384"/>
      <c r="DK16" s="1674" t="s">
        <v>1074</v>
      </c>
      <c r="DL16" s="1674"/>
      <c r="DO16" s="1674" t="s">
        <v>1075</v>
      </c>
      <c r="DP16" s="366"/>
    </row>
    <row r="17" spans="1:120" ht="7.5" customHeight="1">
      <c r="A17" s="1616" t="s">
        <v>1076</v>
      </c>
      <c r="B17" s="1625"/>
      <c r="C17" s="1625"/>
      <c r="D17" s="1625"/>
      <c r="E17" s="1625"/>
      <c r="F17" s="1625"/>
      <c r="G17" s="1625"/>
      <c r="H17" s="1626"/>
      <c r="I17" s="363"/>
      <c r="J17" s="363"/>
      <c r="K17" s="363"/>
      <c r="L17" s="363"/>
      <c r="M17" s="363"/>
      <c r="N17" s="363"/>
      <c r="O17" s="363"/>
      <c r="P17" s="363"/>
      <c r="Q17" s="1625" t="s">
        <v>1077</v>
      </c>
      <c r="R17" s="362"/>
      <c r="S17" s="1625" t="s">
        <v>1078</v>
      </c>
      <c r="T17" s="363"/>
      <c r="U17" s="363"/>
      <c r="V17" s="362"/>
      <c r="W17" s="362"/>
      <c r="X17" s="363"/>
      <c r="Y17" s="363"/>
      <c r="Z17" s="363"/>
      <c r="AA17" s="363"/>
      <c r="AB17" s="1625" t="s">
        <v>1079</v>
      </c>
      <c r="AC17" s="363"/>
      <c r="AD17" s="1625" t="s">
        <v>1080</v>
      </c>
      <c r="AE17" s="363"/>
      <c r="AF17" s="363"/>
      <c r="AG17" s="363"/>
      <c r="AH17" s="363"/>
      <c r="AI17" s="363"/>
      <c r="AJ17" s="363"/>
      <c r="AK17" s="363"/>
      <c r="AL17" s="363"/>
      <c r="AM17" s="363"/>
      <c r="AN17" s="363"/>
      <c r="AO17" s="363"/>
      <c r="AP17" s="363"/>
      <c r="AQ17" s="363"/>
      <c r="AR17" s="363"/>
      <c r="AS17" s="363"/>
      <c r="AT17" s="363"/>
      <c r="BA17" s="364"/>
      <c r="BB17" s="1625" t="s">
        <v>1081</v>
      </c>
      <c r="BC17" s="1625"/>
      <c r="BD17" s="1625"/>
      <c r="BE17" s="1625"/>
      <c r="BF17" s="1626"/>
      <c r="BG17" s="1689" t="s">
        <v>1082</v>
      </c>
      <c r="BH17" s="1608"/>
      <c r="BI17" s="363"/>
      <c r="BJ17" s="363"/>
      <c r="BK17" s="363"/>
      <c r="BL17" s="1608" t="s">
        <v>1153</v>
      </c>
      <c r="BM17" s="362"/>
      <c r="BN17" s="362"/>
      <c r="BO17" s="362"/>
      <c r="BP17" s="1625" t="s">
        <v>1160</v>
      </c>
      <c r="BQ17" s="362"/>
      <c r="BR17" s="362"/>
      <c r="BS17" s="362"/>
      <c r="BT17" s="1625" t="s">
        <v>1083</v>
      </c>
      <c r="BU17" s="1625"/>
      <c r="BV17" s="1625"/>
      <c r="BW17" s="372"/>
      <c r="BX17" s="394"/>
      <c r="BY17" s="395"/>
      <c r="BZ17" s="395"/>
      <c r="CA17" s="378"/>
      <c r="CB17" s="396"/>
      <c r="CC17" s="1656" t="s">
        <v>1069</v>
      </c>
      <c r="CD17" s="1657"/>
      <c r="CE17" s="1657"/>
      <c r="CK17" s="364"/>
      <c r="CM17" s="1630" t="s">
        <v>1084</v>
      </c>
      <c r="CN17" s="1611"/>
      <c r="CO17" s="1611"/>
      <c r="CP17" s="1611"/>
      <c r="CQ17" s="1611"/>
      <c r="CR17" s="1611"/>
      <c r="CS17" s="1611"/>
      <c r="CT17" s="1680"/>
      <c r="CU17" s="377"/>
      <c r="CV17" s="395"/>
      <c r="CW17" s="395"/>
      <c r="CX17" s="395"/>
      <c r="CY17" s="395"/>
      <c r="CZ17" s="395"/>
      <c r="DA17" s="395"/>
      <c r="DB17" s="1685" t="s">
        <v>1085</v>
      </c>
      <c r="DC17" s="1686"/>
      <c r="DD17" s="1611"/>
      <c r="DE17" s="1611"/>
      <c r="DF17" s="1611"/>
      <c r="DG17" s="1611"/>
      <c r="DH17" s="1611"/>
      <c r="DI17" s="1680"/>
      <c r="DJ17" s="384"/>
      <c r="DK17" s="1674"/>
      <c r="DL17" s="1674"/>
      <c r="DO17" s="1674"/>
      <c r="DP17" s="366"/>
    </row>
    <row r="18" spans="1:120" ht="7.5" customHeight="1" thickBot="1">
      <c r="A18" s="1630"/>
      <c r="B18" s="1611"/>
      <c r="C18" s="1611"/>
      <c r="D18" s="1611"/>
      <c r="E18" s="1611"/>
      <c r="F18" s="1611"/>
      <c r="G18" s="1611"/>
      <c r="H18" s="1612"/>
      <c r="I18" s="363"/>
      <c r="J18" s="363"/>
      <c r="K18" s="363"/>
      <c r="L18" s="363"/>
      <c r="M18" s="363"/>
      <c r="N18" s="363"/>
      <c r="O18" s="363"/>
      <c r="P18" s="363"/>
      <c r="Q18" s="1611"/>
      <c r="R18" s="363"/>
      <c r="S18" s="1611"/>
      <c r="T18" s="363"/>
      <c r="U18" s="363"/>
      <c r="V18" s="363"/>
      <c r="W18" s="363"/>
      <c r="X18" s="363"/>
      <c r="Y18" s="363"/>
      <c r="Z18" s="363"/>
      <c r="AA18" s="363"/>
      <c r="AB18" s="1611"/>
      <c r="AC18" s="363"/>
      <c r="AD18" s="1611"/>
      <c r="AE18" s="363"/>
      <c r="AF18" s="363"/>
      <c r="AG18" s="363"/>
      <c r="AH18" s="363"/>
      <c r="AI18" s="363"/>
      <c r="AJ18" s="363"/>
      <c r="AK18" s="363"/>
      <c r="AL18" s="363"/>
      <c r="AM18" s="363"/>
      <c r="AN18" s="363"/>
      <c r="AO18" s="363"/>
      <c r="AP18" s="363"/>
      <c r="AQ18" s="363"/>
      <c r="AR18" s="363" t="s">
        <v>1086</v>
      </c>
      <c r="AS18" s="363"/>
      <c r="AT18" s="363"/>
      <c r="BA18" s="364"/>
      <c r="BB18" s="1611"/>
      <c r="BC18" s="1611"/>
      <c r="BD18" s="1611"/>
      <c r="BE18" s="1611"/>
      <c r="BF18" s="1612"/>
      <c r="BG18" s="1630"/>
      <c r="BH18" s="1611"/>
      <c r="BI18" s="363"/>
      <c r="BJ18" s="363"/>
      <c r="BK18" s="363"/>
      <c r="BL18" s="1611"/>
      <c r="BM18" s="363"/>
      <c r="BN18" s="363"/>
      <c r="BO18" s="363"/>
      <c r="BP18" s="1611"/>
      <c r="BQ18" s="363"/>
      <c r="BR18" s="363"/>
      <c r="BS18" s="363"/>
      <c r="BT18" s="1611"/>
      <c r="BU18" s="1611"/>
      <c r="BV18" s="1611"/>
      <c r="BW18" s="364"/>
      <c r="BX18" s="399"/>
      <c r="BY18" s="400"/>
      <c r="BZ18" s="400"/>
      <c r="CA18" s="387"/>
      <c r="CB18" s="401"/>
      <c r="CC18" s="1656"/>
      <c r="CD18" s="1657"/>
      <c r="CE18" s="1657"/>
      <c r="CF18" s="363" t="s">
        <v>1071</v>
      </c>
      <c r="CG18" s="363"/>
      <c r="CH18" s="363" t="s">
        <v>1072</v>
      </c>
      <c r="CI18" s="363"/>
      <c r="CJ18" s="363"/>
      <c r="CK18" s="364"/>
      <c r="CM18" s="1682"/>
      <c r="CN18" s="1683"/>
      <c r="CO18" s="1683"/>
      <c r="CP18" s="1683"/>
      <c r="CQ18" s="1683"/>
      <c r="CR18" s="1683"/>
      <c r="CS18" s="1683"/>
      <c r="CT18" s="1684"/>
      <c r="CU18" s="406"/>
      <c r="CV18" s="407"/>
      <c r="CW18" s="407"/>
      <c r="CX18" s="407"/>
      <c r="CY18" s="407"/>
      <c r="CZ18" s="407"/>
      <c r="DA18" s="407"/>
      <c r="DB18" s="1687"/>
      <c r="DC18" s="1688"/>
      <c r="DD18" s="1611"/>
      <c r="DE18" s="1611"/>
      <c r="DF18" s="1611"/>
      <c r="DG18" s="1611"/>
      <c r="DH18" s="1611"/>
      <c r="DI18" s="1680"/>
      <c r="DJ18" s="384"/>
      <c r="DK18" s="1674" t="s">
        <v>1087</v>
      </c>
      <c r="DL18" s="1674"/>
      <c r="DO18" s="1674" t="s">
        <v>1075</v>
      </c>
      <c r="DP18" s="366"/>
    </row>
    <row r="19" spans="1:120" ht="7.5" customHeight="1">
      <c r="A19" s="1630"/>
      <c r="B19" s="1611"/>
      <c r="C19" s="1611"/>
      <c r="D19" s="1611"/>
      <c r="E19" s="1611"/>
      <c r="F19" s="1611"/>
      <c r="G19" s="1611"/>
      <c r="H19" s="1612"/>
      <c r="I19" s="363"/>
      <c r="J19" s="363"/>
      <c r="K19" s="363"/>
      <c r="L19" s="363"/>
      <c r="M19" s="363"/>
      <c r="N19" s="363"/>
      <c r="O19" s="363"/>
      <c r="P19" s="363"/>
      <c r="Q19" s="1674" t="s">
        <v>1088</v>
      </c>
      <c r="S19" s="1611" t="s">
        <v>1089</v>
      </c>
      <c r="T19" s="363"/>
      <c r="U19" s="363"/>
      <c r="X19" s="363"/>
      <c r="Y19" s="363"/>
      <c r="Z19" s="363"/>
      <c r="AA19" s="363"/>
      <c r="AB19" s="1674" t="s">
        <v>1090</v>
      </c>
      <c r="AD19" s="1674" t="s">
        <v>1091</v>
      </c>
      <c r="AJ19" s="363"/>
      <c r="AK19" s="363"/>
      <c r="AL19" s="363"/>
      <c r="AM19" s="363"/>
      <c r="AN19" s="363"/>
      <c r="AO19" s="363"/>
      <c r="AQ19" s="363"/>
      <c r="AR19" s="377"/>
      <c r="AS19" s="378"/>
      <c r="AT19" s="359"/>
      <c r="AU19" s="378"/>
      <c r="AV19" s="359"/>
      <c r="AW19" s="378"/>
      <c r="AX19" s="359"/>
      <c r="AY19" s="378"/>
      <c r="AZ19" s="359"/>
      <c r="BA19" s="360"/>
      <c r="BB19" s="1611"/>
      <c r="BC19" s="1611"/>
      <c r="BD19" s="1611"/>
      <c r="BE19" s="1611"/>
      <c r="BF19" s="1612"/>
      <c r="BG19" s="1630" t="s">
        <v>1082</v>
      </c>
      <c r="BH19" s="1611"/>
      <c r="BL19" s="1674" t="s">
        <v>1153</v>
      </c>
      <c r="BP19" s="1674" t="s">
        <v>1160</v>
      </c>
      <c r="BT19" s="1674" t="s">
        <v>1092</v>
      </c>
      <c r="BU19" s="1674"/>
      <c r="BV19" s="1674"/>
      <c r="BW19" s="364"/>
      <c r="BX19" s="1630" t="s">
        <v>766</v>
      </c>
      <c r="BY19" s="1611"/>
      <c r="BZ19" s="1611"/>
      <c r="CA19" s="1611"/>
      <c r="CB19" s="1611"/>
      <c r="CC19" s="1625"/>
      <c r="CD19" s="1625"/>
      <c r="CE19" s="1625"/>
      <c r="CF19" s="1625"/>
      <c r="CG19" s="1625"/>
      <c r="CH19" s="1625"/>
      <c r="CI19" s="1625"/>
      <c r="CJ19" s="1625"/>
      <c r="CK19" s="1626"/>
      <c r="CM19" s="1661" t="s">
        <v>1093</v>
      </c>
      <c r="CN19" s="1662"/>
      <c r="CO19" s="1662"/>
      <c r="CP19" s="1662"/>
      <c r="CQ19" s="1662"/>
      <c r="CR19" s="1662"/>
      <c r="CS19" s="1662"/>
      <c r="CT19" s="1663"/>
      <c r="CU19" s="384"/>
      <c r="CV19" s="408"/>
      <c r="CW19" s="408"/>
      <c r="CX19" s="408"/>
      <c r="CY19" s="408"/>
      <c r="CZ19" s="408"/>
      <c r="DA19" s="408"/>
      <c r="DB19" s="1675" t="s">
        <v>1085</v>
      </c>
      <c r="DC19" s="1676"/>
      <c r="DD19" s="1611"/>
      <c r="DE19" s="1611"/>
      <c r="DF19" s="1611"/>
      <c r="DG19" s="1611"/>
      <c r="DH19" s="1611"/>
      <c r="DI19" s="1680"/>
      <c r="DJ19" s="384"/>
      <c r="DK19" s="1674"/>
      <c r="DL19" s="1674"/>
      <c r="DO19" s="1674"/>
      <c r="DP19" s="366"/>
    </row>
    <row r="20" spans="1:120" ht="7.5" customHeight="1" thickBot="1">
      <c r="A20" s="1629"/>
      <c r="B20" s="1627"/>
      <c r="C20" s="1627"/>
      <c r="D20" s="1627"/>
      <c r="E20" s="1627"/>
      <c r="F20" s="1627"/>
      <c r="G20" s="1627"/>
      <c r="H20" s="1628"/>
      <c r="I20" s="358"/>
      <c r="J20" s="358"/>
      <c r="K20" s="358"/>
      <c r="L20" s="358"/>
      <c r="M20" s="358"/>
      <c r="N20" s="358"/>
      <c r="O20" s="358"/>
      <c r="P20" s="358"/>
      <c r="Q20" s="1627"/>
      <c r="R20" s="358"/>
      <c r="S20" s="1627"/>
      <c r="T20" s="358"/>
      <c r="U20" s="358"/>
      <c r="V20" s="358"/>
      <c r="W20" s="358"/>
      <c r="X20" s="358"/>
      <c r="Y20" s="358"/>
      <c r="Z20" s="358"/>
      <c r="AA20" s="358"/>
      <c r="AB20" s="1627"/>
      <c r="AC20" s="358"/>
      <c r="AD20" s="1627"/>
      <c r="AE20" s="358"/>
      <c r="AF20" s="358"/>
      <c r="AG20" s="358"/>
      <c r="AH20" s="358"/>
      <c r="AI20" s="358"/>
      <c r="AJ20" s="358"/>
      <c r="AK20" s="358"/>
      <c r="AL20" s="358"/>
      <c r="AM20" s="358"/>
      <c r="AN20" s="358"/>
      <c r="AO20" s="358"/>
      <c r="AP20" s="358"/>
      <c r="AQ20" s="358"/>
      <c r="AR20" s="386"/>
      <c r="AS20" s="387"/>
      <c r="AT20" s="367"/>
      <c r="AU20" s="387"/>
      <c r="AV20" s="367"/>
      <c r="AW20" s="387"/>
      <c r="AX20" s="367"/>
      <c r="AY20" s="387"/>
      <c r="AZ20" s="367"/>
      <c r="BA20" s="368"/>
      <c r="BB20" s="1627"/>
      <c r="BC20" s="1627"/>
      <c r="BD20" s="1627"/>
      <c r="BE20" s="1627"/>
      <c r="BF20" s="1628"/>
      <c r="BG20" s="1629"/>
      <c r="BH20" s="1627"/>
      <c r="BI20" s="358"/>
      <c r="BJ20" s="358"/>
      <c r="BK20" s="358"/>
      <c r="BL20" s="1627"/>
      <c r="BM20" s="358"/>
      <c r="BN20" s="358"/>
      <c r="BO20" s="358"/>
      <c r="BP20" s="1627"/>
      <c r="BQ20" s="358"/>
      <c r="BR20" s="358"/>
      <c r="BS20" s="358"/>
      <c r="BT20" s="1627"/>
      <c r="BU20" s="1627"/>
      <c r="BV20" s="1627"/>
      <c r="BW20" s="388"/>
      <c r="BX20" s="1629"/>
      <c r="BY20" s="1627"/>
      <c r="BZ20" s="1627"/>
      <c r="CA20" s="1627"/>
      <c r="CB20" s="1627"/>
      <c r="CC20" s="1627"/>
      <c r="CD20" s="1627"/>
      <c r="CE20" s="1627"/>
      <c r="CF20" s="1627"/>
      <c r="CG20" s="1627"/>
      <c r="CH20" s="1627"/>
      <c r="CI20" s="1627"/>
      <c r="CJ20" s="1627"/>
      <c r="CK20" s="1628"/>
      <c r="CM20" s="1629"/>
      <c r="CN20" s="1627"/>
      <c r="CO20" s="1627"/>
      <c r="CP20" s="1627"/>
      <c r="CQ20" s="1627"/>
      <c r="CR20" s="1627"/>
      <c r="CS20" s="1627"/>
      <c r="CT20" s="1664"/>
      <c r="CU20" s="409"/>
      <c r="CV20" s="410"/>
      <c r="CW20" s="410"/>
      <c r="CX20" s="410"/>
      <c r="CY20" s="410"/>
      <c r="CZ20" s="410"/>
      <c r="DA20" s="410"/>
      <c r="DB20" s="1677"/>
      <c r="DC20" s="1678"/>
      <c r="DD20" s="1614"/>
      <c r="DE20" s="1614"/>
      <c r="DF20" s="1614"/>
      <c r="DG20" s="1614"/>
      <c r="DH20" s="1614"/>
      <c r="DI20" s="1681"/>
      <c r="DJ20" s="409"/>
      <c r="DK20" s="358"/>
      <c r="DL20" s="358"/>
      <c r="DM20" s="358"/>
      <c r="DN20" s="358"/>
      <c r="DO20" s="358"/>
      <c r="DP20" s="383"/>
    </row>
    <row r="21" spans="1:120" ht="9" customHeight="1">
      <c r="A21" s="1616" t="s">
        <v>1094</v>
      </c>
      <c r="B21" s="1625"/>
      <c r="C21" s="1625"/>
      <c r="D21" s="1625"/>
      <c r="E21" s="1625"/>
      <c r="F21" s="1625"/>
      <c r="G21" s="1625"/>
      <c r="H21" s="1626"/>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1616" t="s">
        <v>1095</v>
      </c>
      <c r="AL21" s="1625"/>
      <c r="AM21" s="1625"/>
      <c r="AN21" s="1625"/>
      <c r="AO21" s="1625"/>
      <c r="AP21" s="1625"/>
      <c r="AQ21" s="1626"/>
      <c r="AR21" s="379"/>
      <c r="AS21" s="363"/>
      <c r="AT21" s="363"/>
      <c r="AU21" s="363"/>
      <c r="AV21" s="363"/>
      <c r="AW21" s="363"/>
      <c r="AX21" s="363"/>
      <c r="AY21" s="363"/>
      <c r="AZ21" s="363"/>
      <c r="BA21" s="363"/>
      <c r="BB21" s="362"/>
      <c r="BC21" s="363"/>
      <c r="BD21" s="363"/>
      <c r="BE21" s="362"/>
      <c r="BF21" s="362"/>
      <c r="BG21" s="362"/>
      <c r="BH21" s="362"/>
      <c r="BI21" s="362"/>
      <c r="BJ21" s="362"/>
      <c r="BK21" s="362"/>
      <c r="BL21" s="362"/>
      <c r="BM21" s="362"/>
      <c r="BN21" s="362"/>
      <c r="BO21" s="362"/>
      <c r="BP21" s="362"/>
      <c r="BQ21" s="362"/>
      <c r="BR21" s="362"/>
      <c r="BS21" s="362"/>
      <c r="BT21" s="362"/>
      <c r="BU21" s="362"/>
      <c r="BV21" s="362"/>
      <c r="BW21" s="364"/>
      <c r="BX21" s="361"/>
      <c r="BY21" s="1625" t="s">
        <v>1082</v>
      </c>
      <c r="BZ21" s="1721"/>
      <c r="CA21" s="363"/>
      <c r="CB21" s="363"/>
      <c r="CC21" s="1693" t="s">
        <v>710</v>
      </c>
      <c r="CD21" s="362"/>
      <c r="CE21" s="363"/>
      <c r="CF21" s="1693" t="s">
        <v>1549</v>
      </c>
      <c r="CG21" s="363"/>
      <c r="CH21" s="362"/>
      <c r="CI21" s="1693" t="s">
        <v>711</v>
      </c>
      <c r="CJ21" s="1693"/>
      <c r="CK21" s="364"/>
      <c r="CM21" s="1616" t="s">
        <v>1096</v>
      </c>
      <c r="CN21" s="1625"/>
      <c r="CO21" s="1625"/>
      <c r="CP21" s="1625"/>
      <c r="CQ21" s="1625"/>
      <c r="CR21" s="1625"/>
      <c r="CS21" s="1625"/>
      <c r="CT21" s="1679"/>
      <c r="CU21" s="384"/>
      <c r="CV21" s="355" t="s">
        <v>1097</v>
      </c>
      <c r="DE21" s="355" t="s">
        <v>1098</v>
      </c>
      <c r="DL21" s="355" t="s">
        <v>1099</v>
      </c>
      <c r="DP21" s="366"/>
    </row>
    <row r="22" spans="1:120" ht="9" customHeight="1">
      <c r="A22" s="1630"/>
      <c r="B22" s="1611"/>
      <c r="C22" s="1611"/>
      <c r="D22" s="1611"/>
      <c r="E22" s="1611"/>
      <c r="F22" s="1611"/>
      <c r="G22" s="1611"/>
      <c r="H22" s="1612"/>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79" t="s">
        <v>1100</v>
      </c>
      <c r="AQ22" s="364"/>
      <c r="AR22" s="379"/>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4"/>
      <c r="BX22" s="411"/>
      <c r="BY22" s="1722"/>
      <c r="BZ22" s="1722"/>
      <c r="CA22" s="358"/>
      <c r="CB22" s="358"/>
      <c r="CC22" s="1694"/>
      <c r="CD22" s="412"/>
      <c r="CE22" s="358"/>
      <c r="CF22" s="1694"/>
      <c r="CG22" s="358"/>
      <c r="CH22" s="412"/>
      <c r="CI22" s="1694"/>
      <c r="CJ22" s="1694"/>
      <c r="CK22" s="388"/>
      <c r="CM22" s="379" t="s">
        <v>1101</v>
      </c>
      <c r="CS22" s="363"/>
      <c r="CT22" s="366"/>
      <c r="CU22" s="384"/>
      <c r="CV22" s="355" t="s">
        <v>1167</v>
      </c>
      <c r="DE22" s="355" t="s">
        <v>1168</v>
      </c>
      <c r="DL22" s="355" t="s">
        <v>1169</v>
      </c>
      <c r="DP22" s="366"/>
    </row>
    <row r="23" spans="1:120" ht="9" customHeight="1">
      <c r="A23" s="1630"/>
      <c r="B23" s="1611"/>
      <c r="C23" s="1611"/>
      <c r="D23" s="1611"/>
      <c r="E23" s="1611"/>
      <c r="F23" s="1611"/>
      <c r="G23" s="1611"/>
      <c r="H23" s="1612"/>
      <c r="AK23" s="379" t="s">
        <v>1170</v>
      </c>
      <c r="AQ23" s="364"/>
      <c r="AR23" s="379"/>
      <c r="BA23" s="363"/>
      <c r="BB23" s="363"/>
      <c r="BE23" s="363"/>
      <c r="BF23" s="363"/>
      <c r="BG23" s="363"/>
      <c r="BH23" s="363"/>
      <c r="BI23" s="363"/>
      <c r="BJ23" s="363"/>
      <c r="BK23" s="363"/>
      <c r="BL23" s="363"/>
      <c r="BM23" s="363"/>
      <c r="BN23" s="363"/>
      <c r="BO23" s="363"/>
      <c r="BP23" s="363"/>
      <c r="BQ23" s="363"/>
      <c r="BR23" s="363"/>
      <c r="BS23" s="363"/>
      <c r="BT23" s="363"/>
      <c r="BU23" s="363"/>
      <c r="BV23" s="363"/>
      <c r="BW23" s="364"/>
      <c r="BY23" s="413" t="s">
        <v>1252</v>
      </c>
      <c r="CA23" s="363"/>
      <c r="CB23" s="363"/>
      <c r="CC23" s="363"/>
      <c r="CM23" s="1616" t="s">
        <v>1171</v>
      </c>
      <c r="CN23" s="1625"/>
      <c r="CO23" s="1625"/>
      <c r="CP23" s="1625"/>
      <c r="CQ23" s="1625"/>
      <c r="CR23" s="1625"/>
      <c r="CS23" s="1625"/>
      <c r="CT23" s="1679"/>
      <c r="CU23" s="414"/>
      <c r="CV23" s="362" t="s">
        <v>1172</v>
      </c>
      <c r="CW23" s="362"/>
      <c r="CX23" s="362"/>
      <c r="CY23" s="362"/>
      <c r="CZ23" s="362"/>
      <c r="DA23" s="362"/>
      <c r="DB23" s="362"/>
      <c r="DC23" s="362" t="s">
        <v>1173</v>
      </c>
      <c r="DD23" s="362"/>
      <c r="DE23" s="362"/>
      <c r="DF23" s="362"/>
      <c r="DG23" s="362"/>
      <c r="DH23" s="362"/>
      <c r="DI23" s="362"/>
      <c r="DJ23" s="362"/>
      <c r="DK23" s="362"/>
      <c r="DL23" s="362" t="s">
        <v>1174</v>
      </c>
      <c r="DM23" s="362"/>
      <c r="DN23" s="362"/>
      <c r="DO23" s="362"/>
      <c r="DP23" s="415"/>
    </row>
    <row r="24" spans="1:120" ht="9" customHeight="1">
      <c r="A24" s="1629"/>
      <c r="B24" s="1627"/>
      <c r="C24" s="1627"/>
      <c r="D24" s="1627"/>
      <c r="E24" s="1627"/>
      <c r="F24" s="1627"/>
      <c r="G24" s="1627"/>
      <c r="H24" s="162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416" t="s">
        <v>1175</v>
      </c>
      <c r="AL24" s="358"/>
      <c r="AM24" s="358"/>
      <c r="AN24" s="358"/>
      <c r="AO24" s="358"/>
      <c r="AP24" s="358"/>
      <c r="AQ24" s="388"/>
      <c r="AR24" s="416"/>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88"/>
      <c r="BY24" s="413" t="s">
        <v>1253</v>
      </c>
      <c r="CA24" s="363"/>
      <c r="CB24" s="363"/>
      <c r="CC24" s="363"/>
      <c r="CM24" s="379" t="s">
        <v>1101</v>
      </c>
      <c r="CS24" s="363"/>
      <c r="CT24" s="366"/>
      <c r="CU24" s="384"/>
      <c r="CV24" s="355" t="s">
        <v>1176</v>
      </c>
      <c r="DC24" s="355" t="s">
        <v>1177</v>
      </c>
      <c r="DL24" s="355" t="s">
        <v>1178</v>
      </c>
      <c r="DP24" s="366"/>
    </row>
    <row r="25" spans="78:120" ht="9" customHeight="1" thickBot="1">
      <c r="BZ25" s="363"/>
      <c r="CA25" s="363"/>
      <c r="CB25" s="363"/>
      <c r="CC25" s="363"/>
      <c r="CM25" s="416"/>
      <c r="CN25" s="358"/>
      <c r="CO25" s="358"/>
      <c r="CP25" s="358"/>
      <c r="CQ25" s="358"/>
      <c r="CR25" s="358"/>
      <c r="CS25" s="358"/>
      <c r="CT25" s="383"/>
      <c r="CU25" s="386"/>
      <c r="CV25" s="367" t="s">
        <v>1179</v>
      </c>
      <c r="CW25" s="367"/>
      <c r="CX25" s="367"/>
      <c r="CY25" s="367"/>
      <c r="CZ25" s="367"/>
      <c r="DA25" s="367"/>
      <c r="DB25" s="367"/>
      <c r="DC25" s="367" t="s">
        <v>1180</v>
      </c>
      <c r="DD25" s="367"/>
      <c r="DE25" s="367"/>
      <c r="DF25" s="367"/>
      <c r="DG25" s="367"/>
      <c r="DH25" s="367"/>
      <c r="DI25" s="367"/>
      <c r="DJ25" s="367"/>
      <c r="DK25" s="367"/>
      <c r="DL25" s="367" t="s">
        <v>1181</v>
      </c>
      <c r="DM25" s="367"/>
      <c r="DN25" s="367"/>
      <c r="DO25" s="367"/>
      <c r="DP25" s="368"/>
    </row>
    <row r="26" spans="1:120" ht="17.25">
      <c r="A26" s="357" t="s">
        <v>1814</v>
      </c>
      <c r="Q26" s="417"/>
      <c r="R26" s="418"/>
      <c r="S26" s="418"/>
      <c r="T26" s="419"/>
      <c r="U26" s="418"/>
      <c r="V26" s="418"/>
      <c r="W26" s="1716" t="s">
        <v>556</v>
      </c>
      <c r="X26" s="1717"/>
      <c r="Y26" s="1717"/>
      <c r="Z26" s="1717"/>
      <c r="AA26" s="1717"/>
      <c r="AB26" s="1717"/>
      <c r="AC26" s="1717"/>
      <c r="AD26" s="1717"/>
      <c r="AE26" s="1717"/>
      <c r="AF26" s="1717"/>
      <c r="AG26" s="1717"/>
      <c r="AH26" s="1717"/>
      <c r="AI26" s="1717"/>
      <c r="AJ26" s="1717"/>
      <c r="AK26" s="1717"/>
      <c r="AL26" s="1717"/>
      <c r="AM26" s="1717"/>
      <c r="AN26" s="1717"/>
      <c r="AO26" s="1717"/>
      <c r="AP26" s="1717"/>
      <c r="AQ26" s="1717"/>
      <c r="AR26" s="1717"/>
      <c r="AS26" s="1717"/>
      <c r="AT26" s="1717"/>
      <c r="AU26" s="1717"/>
      <c r="AV26" s="1717"/>
      <c r="AW26" s="1717"/>
      <c r="AX26" s="1717"/>
      <c r="AY26" s="1717"/>
      <c r="AZ26" s="1717"/>
      <c r="BA26" s="1717"/>
      <c r="BB26" s="1717"/>
      <c r="BC26" s="1717"/>
      <c r="BD26" s="1717"/>
      <c r="CM26" s="1690" t="s">
        <v>768</v>
      </c>
      <c r="CN26" s="1691"/>
      <c r="CO26" s="1691"/>
      <c r="CP26" s="1691"/>
      <c r="CQ26" s="1691"/>
      <c r="CR26" s="1691"/>
      <c r="CS26" s="1691"/>
      <c r="CT26" s="1691"/>
      <c r="CU26" s="1691"/>
      <c r="CV26" s="1691"/>
      <c r="CW26" s="1691"/>
      <c r="CX26" s="1691"/>
      <c r="CY26" s="1691"/>
      <c r="CZ26" s="1691"/>
      <c r="DA26" s="1691"/>
      <c r="DB26" s="1691"/>
      <c r="DC26" s="1691"/>
      <c r="DD26" s="1691"/>
      <c r="DE26" s="1691"/>
      <c r="DF26" s="1691"/>
      <c r="DG26" s="1691"/>
      <c r="DH26" s="1691"/>
      <c r="DI26" s="1691"/>
      <c r="DJ26" s="1691"/>
      <c r="DK26" s="1691"/>
      <c r="DL26" s="1691"/>
      <c r="DM26" s="1691"/>
      <c r="DN26" s="1691"/>
      <c r="DO26" s="1691"/>
      <c r="DP26" s="1691"/>
    </row>
    <row r="27" spans="17:120" ht="9" customHeight="1" thickBot="1">
      <c r="Q27" s="420"/>
      <c r="R27" s="420"/>
      <c r="S27" s="420"/>
      <c r="T27" s="420"/>
      <c r="U27" s="420"/>
      <c r="V27" s="420"/>
      <c r="W27" s="1718"/>
      <c r="X27" s="1718"/>
      <c r="Y27" s="1718"/>
      <c r="Z27" s="1718"/>
      <c r="AA27" s="1718"/>
      <c r="AB27" s="1718"/>
      <c r="AC27" s="1718"/>
      <c r="AD27" s="1718"/>
      <c r="AE27" s="1718"/>
      <c r="AF27" s="1718"/>
      <c r="AG27" s="1718"/>
      <c r="AH27" s="1718"/>
      <c r="AI27" s="1718"/>
      <c r="AJ27" s="1718"/>
      <c r="AK27" s="1718"/>
      <c r="AL27" s="1718"/>
      <c r="AM27" s="1718"/>
      <c r="AN27" s="1718"/>
      <c r="AO27" s="1718"/>
      <c r="AP27" s="1718"/>
      <c r="AQ27" s="1718"/>
      <c r="AR27" s="1718"/>
      <c r="AS27" s="1718"/>
      <c r="AT27" s="1718"/>
      <c r="AU27" s="1718"/>
      <c r="AV27" s="1718"/>
      <c r="AW27" s="1718"/>
      <c r="AX27" s="1718"/>
      <c r="AY27" s="1718"/>
      <c r="AZ27" s="1718"/>
      <c r="BA27" s="1718"/>
      <c r="BB27" s="1718"/>
      <c r="BC27" s="1718"/>
      <c r="BD27" s="1718"/>
      <c r="CM27" s="1692"/>
      <c r="CN27" s="1692"/>
      <c r="CO27" s="1692"/>
      <c r="CP27" s="1692"/>
      <c r="CQ27" s="1692"/>
      <c r="CR27" s="1692"/>
      <c r="CS27" s="1692"/>
      <c r="CT27" s="1692"/>
      <c r="CU27" s="1692"/>
      <c r="CV27" s="1692"/>
      <c r="CW27" s="1692"/>
      <c r="CX27" s="1692"/>
      <c r="CY27" s="1692"/>
      <c r="CZ27" s="1692"/>
      <c r="DA27" s="1692"/>
      <c r="DB27" s="1692"/>
      <c r="DC27" s="1692"/>
      <c r="DD27" s="1692"/>
      <c r="DE27" s="1692"/>
      <c r="DF27" s="1692"/>
      <c r="DG27" s="1692"/>
      <c r="DH27" s="1692"/>
      <c r="DI27" s="1692"/>
      <c r="DJ27" s="1692"/>
      <c r="DK27" s="1692"/>
      <c r="DL27" s="1692"/>
      <c r="DM27" s="1692"/>
      <c r="DN27" s="1692"/>
      <c r="DO27" s="1692"/>
      <c r="DP27" s="1692"/>
    </row>
    <row r="28" spans="1:124" ht="14.25">
      <c r="A28" s="1712" t="s">
        <v>769</v>
      </c>
      <c r="B28" s="1713"/>
      <c r="C28" s="1713"/>
      <c r="D28" s="1713"/>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4"/>
      <c r="AI28" s="1715" t="s">
        <v>1182</v>
      </c>
      <c r="AJ28" s="1713"/>
      <c r="AK28" s="1713"/>
      <c r="AL28" s="1713"/>
      <c r="AM28" s="1713"/>
      <c r="AN28" s="1713"/>
      <c r="AO28" s="1713"/>
      <c r="AP28" s="1713"/>
      <c r="AQ28" s="1713"/>
      <c r="AR28" s="1713"/>
      <c r="AS28" s="1713"/>
      <c r="AT28" s="1713"/>
      <c r="AU28" s="1713"/>
      <c r="AV28" s="1713"/>
      <c r="AW28" s="1713"/>
      <c r="AX28" s="1713"/>
      <c r="AY28" s="1713"/>
      <c r="AZ28" s="1713"/>
      <c r="BA28" s="1713"/>
      <c r="BB28" s="1713"/>
      <c r="BC28" s="1713"/>
      <c r="BD28" s="1713"/>
      <c r="BE28" s="1713"/>
      <c r="BF28" s="1713"/>
      <c r="BG28" s="1713"/>
      <c r="BH28" s="1713"/>
      <c r="BI28" s="1713"/>
      <c r="BJ28" s="1713"/>
      <c r="BK28" s="1713"/>
      <c r="BL28" s="1713"/>
      <c r="BM28" s="421" t="s">
        <v>1183</v>
      </c>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2"/>
      <c r="DK28" s="1695" t="s">
        <v>1193</v>
      </c>
      <c r="DL28" s="1696"/>
      <c r="DM28" s="1696"/>
      <c r="DN28" s="1696"/>
      <c r="DO28" s="1696"/>
      <c r="DP28" s="1697"/>
      <c r="DQ28" s="363"/>
      <c r="DR28" s="363"/>
      <c r="DS28" s="363"/>
      <c r="DT28" s="363"/>
    </row>
    <row r="29" spans="1:124" ht="9.75" customHeight="1">
      <c r="A29" s="1641" t="s">
        <v>1194</v>
      </c>
      <c r="B29" s="1625"/>
      <c r="C29" s="1625"/>
      <c r="D29" s="1625"/>
      <c r="E29" s="1625"/>
      <c r="F29" s="1626"/>
      <c r="G29" s="1616" t="s">
        <v>1195</v>
      </c>
      <c r="H29" s="1625"/>
      <c r="I29" s="1625"/>
      <c r="J29" s="1626"/>
      <c r="K29" s="1616" t="s">
        <v>1196</v>
      </c>
      <c r="L29" s="1625"/>
      <c r="M29" s="1625"/>
      <c r="N29" s="1625"/>
      <c r="O29" s="1625"/>
      <c r="P29" s="1625"/>
      <c r="Q29" s="1626"/>
      <c r="R29" s="1616" t="s">
        <v>1197</v>
      </c>
      <c r="S29" s="1625"/>
      <c r="T29" s="1625"/>
      <c r="U29" s="1625"/>
      <c r="V29" s="1625"/>
      <c r="W29" s="1626"/>
      <c r="X29" s="1616" t="s">
        <v>1198</v>
      </c>
      <c r="Y29" s="1625"/>
      <c r="Z29" s="1625"/>
      <c r="AA29" s="1625"/>
      <c r="AB29" s="1625"/>
      <c r="AC29" s="1625"/>
      <c r="AD29" s="1625"/>
      <c r="AE29" s="362"/>
      <c r="AF29" s="362"/>
      <c r="AG29" s="362"/>
      <c r="AH29" s="372"/>
      <c r="AI29" s="1700" t="s">
        <v>1199</v>
      </c>
      <c r="AJ29" s="1701"/>
      <c r="AK29" s="1701"/>
      <c r="AL29" s="1701"/>
      <c r="AM29" s="1701"/>
      <c r="AN29" s="1701"/>
      <c r="AO29" s="1701"/>
      <c r="AP29" s="1701"/>
      <c r="AQ29" s="1701"/>
      <c r="AR29" s="1701"/>
      <c r="AS29" s="1701"/>
      <c r="AT29" s="1701"/>
      <c r="AU29" s="1701"/>
      <c r="AV29" s="1701"/>
      <c r="AW29" s="1701"/>
      <c r="AX29" s="1701"/>
      <c r="AY29" s="1701"/>
      <c r="AZ29" s="1701"/>
      <c r="BA29" s="1701"/>
      <c r="BB29" s="1701"/>
      <c r="BC29" s="1701"/>
      <c r="BD29" s="1702"/>
      <c r="BE29" s="1698" t="s">
        <v>1200</v>
      </c>
      <c r="BF29" s="1625"/>
      <c r="BG29" s="1625"/>
      <c r="BH29" s="1699"/>
      <c r="BI29" s="1698" t="s">
        <v>1201</v>
      </c>
      <c r="BJ29" s="1625"/>
      <c r="BK29" s="1625"/>
      <c r="BL29" s="1626"/>
      <c r="BM29" s="1700" t="s">
        <v>1202</v>
      </c>
      <c r="BN29" s="1643"/>
      <c r="BO29" s="1643"/>
      <c r="BP29" s="1643"/>
      <c r="BQ29" s="1643"/>
      <c r="BR29" s="1643"/>
      <c r="BS29" s="1643"/>
      <c r="BT29" s="1643"/>
      <c r="BU29" s="1643"/>
      <c r="BV29" s="1643"/>
      <c r="BW29" s="1643"/>
      <c r="BX29" s="1643"/>
      <c r="BY29" s="1643"/>
      <c r="BZ29" s="1643"/>
      <c r="CA29" s="1643"/>
      <c r="CB29" s="1643"/>
      <c r="CC29" s="1643"/>
      <c r="CD29" s="1643"/>
      <c r="CE29" s="1643"/>
      <c r="CF29" s="1643"/>
      <c r="CG29" s="1643"/>
      <c r="CH29" s="1643"/>
      <c r="CI29" s="1643"/>
      <c r="CJ29" s="1643"/>
      <c r="CK29" s="1643"/>
      <c r="CL29" s="1643"/>
      <c r="CM29" s="1643"/>
      <c r="CN29" s="363"/>
      <c r="CO29" s="363"/>
      <c r="CP29" s="363"/>
      <c r="CQ29" s="363"/>
      <c r="CR29" s="372"/>
      <c r="CS29" s="1616" t="s">
        <v>1203</v>
      </c>
      <c r="CT29" s="1625"/>
      <c r="CU29" s="1625"/>
      <c r="CV29" s="1625"/>
      <c r="CW29" s="1625"/>
      <c r="CX29" s="1625"/>
      <c r="CY29" s="1626"/>
      <c r="CZ29" s="397" t="s">
        <v>1204</v>
      </c>
      <c r="DA29" s="362"/>
      <c r="DB29" s="362"/>
      <c r="DC29" s="362"/>
      <c r="DD29" s="362"/>
      <c r="DE29" s="362"/>
      <c r="DF29" s="362"/>
      <c r="DG29" s="362"/>
      <c r="DH29" s="362"/>
      <c r="DI29" s="362"/>
      <c r="DJ29" s="372"/>
      <c r="DK29" s="1703" t="s">
        <v>1205</v>
      </c>
      <c r="DL29" s="1657"/>
      <c r="DM29" s="1657"/>
      <c r="DN29" s="1657"/>
      <c r="DO29" s="1657"/>
      <c r="DP29" s="1742"/>
      <c r="DQ29" s="363"/>
      <c r="DR29" s="363"/>
      <c r="DS29" s="363"/>
      <c r="DT29" s="363"/>
    </row>
    <row r="30" spans="1:124" ht="7.5" customHeight="1">
      <c r="A30" s="1610"/>
      <c r="B30" s="1611"/>
      <c r="C30" s="1611"/>
      <c r="D30" s="1611"/>
      <c r="E30" s="1611"/>
      <c r="F30" s="1612"/>
      <c r="G30" s="1630"/>
      <c r="H30" s="1611"/>
      <c r="I30" s="1611"/>
      <c r="J30" s="1612"/>
      <c r="K30" s="1630"/>
      <c r="L30" s="1611"/>
      <c r="M30" s="1611"/>
      <c r="N30" s="1611"/>
      <c r="O30" s="1611"/>
      <c r="P30" s="1611"/>
      <c r="Q30" s="1612"/>
      <c r="R30" s="1630"/>
      <c r="S30" s="1611"/>
      <c r="T30" s="1611"/>
      <c r="U30" s="1611"/>
      <c r="V30" s="1611"/>
      <c r="W30" s="1612"/>
      <c r="X30" s="402"/>
      <c r="Y30" s="376"/>
      <c r="Z30" s="376"/>
      <c r="AA30" s="376"/>
      <c r="AB30" s="376"/>
      <c r="AC30" s="376"/>
      <c r="AD30" s="376"/>
      <c r="AE30" s="363"/>
      <c r="AF30" s="363"/>
      <c r="AG30" s="363"/>
      <c r="AH30" s="363"/>
      <c r="AI30" s="1703"/>
      <c r="AJ30" s="1657"/>
      <c r="AK30" s="1657"/>
      <c r="AL30" s="1657"/>
      <c r="AM30" s="1657"/>
      <c r="AN30" s="1657"/>
      <c r="AO30" s="1657"/>
      <c r="AP30" s="1657"/>
      <c r="AQ30" s="1657"/>
      <c r="AR30" s="1657"/>
      <c r="AS30" s="1657"/>
      <c r="AT30" s="1657"/>
      <c r="AU30" s="1657"/>
      <c r="AV30" s="1657"/>
      <c r="AW30" s="1657"/>
      <c r="AX30" s="1657"/>
      <c r="AY30" s="1657"/>
      <c r="AZ30" s="1657"/>
      <c r="BA30" s="1657"/>
      <c r="BB30" s="1657"/>
      <c r="BC30" s="1657"/>
      <c r="BD30" s="1704"/>
      <c r="BE30" s="1719" t="s">
        <v>1206</v>
      </c>
      <c r="BF30" s="1611"/>
      <c r="BG30" s="1611"/>
      <c r="BH30" s="1720"/>
      <c r="BI30" s="1719" t="s">
        <v>1207</v>
      </c>
      <c r="BJ30" s="1611"/>
      <c r="BK30" s="1611"/>
      <c r="BL30" s="1612"/>
      <c r="BM30" s="1749"/>
      <c r="BN30" s="1644"/>
      <c r="BO30" s="1644"/>
      <c r="BP30" s="1644"/>
      <c r="BQ30" s="1644"/>
      <c r="BR30" s="1644"/>
      <c r="BS30" s="1644"/>
      <c r="BT30" s="1644"/>
      <c r="BU30" s="1644"/>
      <c r="BV30" s="1644"/>
      <c r="BW30" s="1644"/>
      <c r="BX30" s="1644"/>
      <c r="BY30" s="1644"/>
      <c r="BZ30" s="1644"/>
      <c r="CA30" s="1644"/>
      <c r="CB30" s="1644"/>
      <c r="CC30" s="1644"/>
      <c r="CD30" s="1644"/>
      <c r="CE30" s="1644"/>
      <c r="CF30" s="1644"/>
      <c r="CG30" s="1644"/>
      <c r="CH30" s="1644"/>
      <c r="CI30" s="1644"/>
      <c r="CJ30" s="1644"/>
      <c r="CK30" s="1644"/>
      <c r="CL30" s="1644"/>
      <c r="CM30" s="1644"/>
      <c r="CN30" s="1743" t="s">
        <v>1208</v>
      </c>
      <c r="CO30" s="1662"/>
      <c r="CP30" s="1662"/>
      <c r="CQ30" s="1662"/>
      <c r="CR30" s="1744"/>
      <c r="CS30" s="1630"/>
      <c r="CT30" s="1611"/>
      <c r="CU30" s="1611"/>
      <c r="CV30" s="1611"/>
      <c r="CW30" s="1611"/>
      <c r="CX30" s="1611"/>
      <c r="CY30" s="1612"/>
      <c r="CZ30" s="402"/>
      <c r="DA30" s="376"/>
      <c r="DB30" s="376"/>
      <c r="DC30" s="376"/>
      <c r="DD30" s="376"/>
      <c r="DE30" s="376"/>
      <c r="DF30" s="376"/>
      <c r="DG30" s="363"/>
      <c r="DH30" s="363"/>
      <c r="DI30" s="363"/>
      <c r="DJ30" s="364"/>
      <c r="DK30" s="1703"/>
      <c r="DL30" s="1657"/>
      <c r="DM30" s="1657"/>
      <c r="DN30" s="1657"/>
      <c r="DO30" s="1657"/>
      <c r="DP30" s="1742"/>
      <c r="DQ30" s="363"/>
      <c r="DR30" s="363"/>
      <c r="DS30" s="363"/>
      <c r="DT30" s="363"/>
    </row>
    <row r="31" spans="1:124" ht="7.5" customHeight="1" thickBot="1">
      <c r="A31" s="1741"/>
      <c r="B31" s="1709"/>
      <c r="C31" s="1709"/>
      <c r="D31" s="1709"/>
      <c r="E31" s="1709"/>
      <c r="F31" s="1710"/>
      <c r="G31" s="1708" t="s">
        <v>1214</v>
      </c>
      <c r="H31" s="1709"/>
      <c r="I31" s="1709"/>
      <c r="J31" s="1710"/>
      <c r="K31" s="424"/>
      <c r="L31" s="425"/>
      <c r="M31" s="425"/>
      <c r="N31" s="425"/>
      <c r="O31" s="425"/>
      <c r="P31" s="425"/>
      <c r="Q31" s="426"/>
      <c r="R31" s="1708" t="s">
        <v>1215</v>
      </c>
      <c r="S31" s="1709"/>
      <c r="T31" s="1709"/>
      <c r="U31" s="1709"/>
      <c r="V31" s="1709"/>
      <c r="W31" s="1710"/>
      <c r="X31" s="427"/>
      <c r="Y31" s="428"/>
      <c r="Z31" s="428"/>
      <c r="AA31" s="428"/>
      <c r="AB31" s="428"/>
      <c r="AC31" s="428"/>
      <c r="AD31" s="428"/>
      <c r="AE31" s="425"/>
      <c r="AF31" s="425"/>
      <c r="AG31" s="425"/>
      <c r="AH31" s="425"/>
      <c r="AI31" s="1705"/>
      <c r="AJ31" s="1706"/>
      <c r="AK31" s="1706"/>
      <c r="AL31" s="1706"/>
      <c r="AM31" s="1706"/>
      <c r="AN31" s="1706"/>
      <c r="AO31" s="1706"/>
      <c r="AP31" s="1706"/>
      <c r="AQ31" s="1706"/>
      <c r="AR31" s="1706"/>
      <c r="AS31" s="1706"/>
      <c r="AT31" s="1706"/>
      <c r="AU31" s="1706"/>
      <c r="AV31" s="1706"/>
      <c r="AW31" s="1706"/>
      <c r="AX31" s="1706"/>
      <c r="AY31" s="1706"/>
      <c r="AZ31" s="1706"/>
      <c r="BA31" s="1706"/>
      <c r="BB31" s="1706"/>
      <c r="BC31" s="1706"/>
      <c r="BD31" s="1707"/>
      <c r="BE31" s="1745" t="s">
        <v>1216</v>
      </c>
      <c r="BF31" s="1709"/>
      <c r="BG31" s="1709"/>
      <c r="BH31" s="1746"/>
      <c r="BI31" s="1745" t="s">
        <v>1217</v>
      </c>
      <c r="BJ31" s="1709"/>
      <c r="BK31" s="1709"/>
      <c r="BL31" s="1710"/>
      <c r="BM31" s="1750"/>
      <c r="BN31" s="1751"/>
      <c r="BO31" s="1751"/>
      <c r="BP31" s="1751"/>
      <c r="BQ31" s="1751"/>
      <c r="BR31" s="1751"/>
      <c r="BS31" s="1751"/>
      <c r="BT31" s="1751"/>
      <c r="BU31" s="1751"/>
      <c r="BV31" s="1751"/>
      <c r="BW31" s="1751"/>
      <c r="BX31" s="1751"/>
      <c r="BY31" s="1751"/>
      <c r="BZ31" s="1751"/>
      <c r="CA31" s="1751"/>
      <c r="CB31" s="1751"/>
      <c r="CC31" s="1751"/>
      <c r="CD31" s="1751"/>
      <c r="CE31" s="1751"/>
      <c r="CF31" s="1751"/>
      <c r="CG31" s="1751"/>
      <c r="CH31" s="1751"/>
      <c r="CI31" s="1751"/>
      <c r="CJ31" s="1751"/>
      <c r="CK31" s="1751"/>
      <c r="CL31" s="1751"/>
      <c r="CM31" s="1751"/>
      <c r="CN31" s="1745" t="s">
        <v>1218</v>
      </c>
      <c r="CO31" s="1709"/>
      <c r="CP31" s="1709"/>
      <c r="CQ31" s="1709"/>
      <c r="CR31" s="1710"/>
      <c r="CS31" s="1708" t="s">
        <v>1219</v>
      </c>
      <c r="CT31" s="1709"/>
      <c r="CU31" s="1709"/>
      <c r="CV31" s="1709"/>
      <c r="CW31" s="1709"/>
      <c r="CX31" s="1709"/>
      <c r="CY31" s="1710"/>
      <c r="CZ31" s="427"/>
      <c r="DA31" s="428"/>
      <c r="DB31" s="428"/>
      <c r="DC31" s="428"/>
      <c r="DD31" s="428"/>
      <c r="DE31" s="428"/>
      <c r="DF31" s="428"/>
      <c r="DG31" s="425" t="s">
        <v>1220</v>
      </c>
      <c r="DH31" s="425"/>
      <c r="DI31" s="425"/>
      <c r="DJ31" s="426"/>
      <c r="DK31" s="1708" t="s">
        <v>1221</v>
      </c>
      <c r="DL31" s="1709"/>
      <c r="DM31" s="1709"/>
      <c r="DN31" s="1709"/>
      <c r="DO31" s="1709"/>
      <c r="DP31" s="1711"/>
      <c r="DQ31" s="363"/>
      <c r="DR31" s="363"/>
      <c r="DS31" s="363"/>
      <c r="DT31" s="363"/>
    </row>
    <row r="32" spans="1:124" ht="12" customHeight="1" thickTop="1">
      <c r="A32" s="1723" t="s">
        <v>1222</v>
      </c>
      <c r="B32" s="1724"/>
      <c r="C32" s="1729" t="s">
        <v>1223</v>
      </c>
      <c r="D32" s="1730"/>
      <c r="E32" s="1730"/>
      <c r="F32" s="1731"/>
      <c r="G32" s="429"/>
      <c r="H32" s="430"/>
      <c r="I32" s="430"/>
      <c r="J32" s="431"/>
      <c r="K32" s="430"/>
      <c r="L32" s="430"/>
      <c r="M32" s="430"/>
      <c r="N32" s="430"/>
      <c r="O32" s="430"/>
      <c r="P32" s="430"/>
      <c r="Q32" s="430"/>
      <c r="R32" s="429"/>
      <c r="S32" s="430"/>
      <c r="T32" s="430"/>
      <c r="U32" s="430"/>
      <c r="V32" s="430"/>
      <c r="W32" s="431"/>
      <c r="X32" s="429"/>
      <c r="Y32" s="430"/>
      <c r="Z32" s="430"/>
      <c r="AA32" s="430"/>
      <c r="AB32" s="430"/>
      <c r="AC32" s="430"/>
      <c r="AD32" s="430"/>
      <c r="AE32" s="432" t="s">
        <v>1114</v>
      </c>
      <c r="AF32" s="432"/>
      <c r="AG32" s="432"/>
      <c r="AH32" s="433"/>
      <c r="AI32" s="429"/>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4"/>
      <c r="BF32" s="430"/>
      <c r="BG32" s="430"/>
      <c r="BH32" s="435"/>
      <c r="BI32" s="430"/>
      <c r="BJ32" s="430"/>
      <c r="BK32" s="430"/>
      <c r="BL32" s="430"/>
      <c r="BM32" s="429"/>
      <c r="BN32" s="430"/>
      <c r="BO32" s="430"/>
      <c r="BP32" s="430"/>
      <c r="BQ32" s="430"/>
      <c r="BR32" s="430"/>
      <c r="BS32" s="430"/>
      <c r="BT32" s="430"/>
      <c r="BU32" s="430"/>
      <c r="BV32" s="430"/>
      <c r="BW32" s="430"/>
      <c r="BX32" s="430"/>
      <c r="BY32" s="430"/>
      <c r="BZ32" s="432"/>
      <c r="CA32" s="432"/>
      <c r="CB32" s="430"/>
      <c r="CC32" s="430"/>
      <c r="CD32" s="430"/>
      <c r="CE32" s="430"/>
      <c r="CF32" s="430"/>
      <c r="CG32" s="430"/>
      <c r="CH32" s="430"/>
      <c r="CI32" s="430"/>
      <c r="CJ32" s="430"/>
      <c r="CK32" s="430"/>
      <c r="CL32" s="430"/>
      <c r="CM32" s="430"/>
      <c r="CN32" s="436"/>
      <c r="CO32" s="436"/>
      <c r="CP32" s="436"/>
      <c r="CQ32" s="436"/>
      <c r="CR32" s="431"/>
      <c r="CS32" s="430"/>
      <c r="CT32" s="430"/>
      <c r="CU32" s="430"/>
      <c r="CV32" s="430"/>
      <c r="CW32" s="430"/>
      <c r="CX32" s="430"/>
      <c r="CY32" s="433"/>
      <c r="CZ32" s="429"/>
      <c r="DA32" s="430"/>
      <c r="DB32" s="430"/>
      <c r="DC32" s="430"/>
      <c r="DD32" s="430"/>
      <c r="DE32" s="430"/>
      <c r="DF32" s="430"/>
      <c r="DG32" s="432" t="s">
        <v>1114</v>
      </c>
      <c r="DH32" s="432"/>
      <c r="DI32" s="432"/>
      <c r="DJ32" s="433"/>
      <c r="DK32" s="430"/>
      <c r="DL32" s="430"/>
      <c r="DM32" s="430"/>
      <c r="DN32" s="430"/>
      <c r="DO32" s="430"/>
      <c r="DP32" s="437" t="s">
        <v>1115</v>
      </c>
      <c r="DQ32" s="363"/>
      <c r="DR32" s="363"/>
      <c r="DS32" s="363"/>
      <c r="DT32" s="363"/>
    </row>
    <row r="33" spans="1:124" ht="12" customHeight="1">
      <c r="A33" s="1725"/>
      <c r="B33" s="1726"/>
      <c r="C33" s="363"/>
      <c r="D33" s="363"/>
      <c r="E33" s="363"/>
      <c r="F33" s="364"/>
      <c r="G33" s="438"/>
      <c r="H33" s="439"/>
      <c r="I33" s="439"/>
      <c r="J33" s="440"/>
      <c r="K33" s="439"/>
      <c r="L33" s="439"/>
      <c r="M33" s="439"/>
      <c r="N33" s="439"/>
      <c r="O33" s="439"/>
      <c r="P33" s="439"/>
      <c r="Q33" s="439"/>
      <c r="R33" s="438"/>
      <c r="S33" s="439"/>
      <c r="T33" s="439"/>
      <c r="U33" s="439"/>
      <c r="V33" s="439"/>
      <c r="W33" s="440"/>
      <c r="X33" s="438"/>
      <c r="Y33" s="439"/>
      <c r="Z33" s="439"/>
      <c r="AA33" s="439"/>
      <c r="AB33" s="439"/>
      <c r="AC33" s="439"/>
      <c r="AD33" s="439"/>
      <c r="AE33" s="439" t="s">
        <v>1114</v>
      </c>
      <c r="AF33" s="439"/>
      <c r="AG33" s="439"/>
      <c r="AH33" s="439"/>
      <c r="AI33" s="438"/>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41"/>
      <c r="BF33" s="439"/>
      <c r="BG33" s="439"/>
      <c r="BH33" s="442"/>
      <c r="BI33" s="439"/>
      <c r="BJ33" s="439"/>
      <c r="BK33" s="439"/>
      <c r="BL33" s="439"/>
      <c r="BM33" s="438"/>
      <c r="BN33" s="439"/>
      <c r="BO33" s="439"/>
      <c r="BP33" s="439"/>
      <c r="BQ33" s="439"/>
      <c r="BR33" s="439"/>
      <c r="BS33" s="439"/>
      <c r="BT33" s="439"/>
      <c r="BU33" s="439"/>
      <c r="BV33" s="439"/>
      <c r="BW33" s="439"/>
      <c r="BX33" s="439"/>
      <c r="BY33" s="439"/>
      <c r="BZ33" s="439"/>
      <c r="CA33" s="439"/>
      <c r="CB33" s="439"/>
      <c r="CC33" s="439"/>
      <c r="CD33" s="439"/>
      <c r="CE33" s="439"/>
      <c r="CF33" s="439"/>
      <c r="CG33" s="439"/>
      <c r="CH33" s="439"/>
      <c r="CI33" s="439"/>
      <c r="CJ33" s="439"/>
      <c r="CK33" s="439"/>
      <c r="CL33" s="439"/>
      <c r="CM33" s="439"/>
      <c r="CN33" s="443"/>
      <c r="CO33" s="443"/>
      <c r="CP33" s="443"/>
      <c r="CQ33" s="443"/>
      <c r="CR33" s="440"/>
      <c r="CS33" s="439"/>
      <c r="CT33" s="439"/>
      <c r="CU33" s="439"/>
      <c r="CV33" s="439"/>
      <c r="CW33" s="439"/>
      <c r="CX33" s="439"/>
      <c r="CY33" s="440"/>
      <c r="CZ33" s="438"/>
      <c r="DA33" s="439"/>
      <c r="DB33" s="439"/>
      <c r="DC33" s="439"/>
      <c r="DD33" s="439"/>
      <c r="DE33" s="439"/>
      <c r="DF33" s="439"/>
      <c r="DG33" s="439" t="s">
        <v>1114</v>
      </c>
      <c r="DH33" s="439"/>
      <c r="DI33" s="439"/>
      <c r="DJ33" s="440"/>
      <c r="DK33" s="439"/>
      <c r="DL33" s="439"/>
      <c r="DM33" s="439"/>
      <c r="DN33" s="439"/>
      <c r="DO33" s="439"/>
      <c r="DP33" s="444" t="s">
        <v>1115</v>
      </c>
      <c r="DQ33" s="363"/>
      <c r="DR33" s="363"/>
      <c r="DS33" s="363"/>
      <c r="DT33" s="363"/>
    </row>
    <row r="34" spans="1:124" ht="12" customHeight="1">
      <c r="A34" s="1725"/>
      <c r="B34" s="1726"/>
      <c r="C34" s="363"/>
      <c r="D34" s="363"/>
      <c r="E34" s="363"/>
      <c r="F34" s="364"/>
      <c r="G34" s="438"/>
      <c r="H34" s="439"/>
      <c r="I34" s="439"/>
      <c r="J34" s="440"/>
      <c r="K34" s="439"/>
      <c r="L34" s="439"/>
      <c r="M34" s="439"/>
      <c r="N34" s="439"/>
      <c r="O34" s="439"/>
      <c r="P34" s="439"/>
      <c r="Q34" s="439"/>
      <c r="R34" s="438"/>
      <c r="S34" s="439"/>
      <c r="T34" s="439"/>
      <c r="U34" s="439"/>
      <c r="V34" s="439"/>
      <c r="W34" s="440"/>
      <c r="X34" s="438"/>
      <c r="Y34" s="439"/>
      <c r="Z34" s="439"/>
      <c r="AA34" s="439"/>
      <c r="AB34" s="439"/>
      <c r="AC34" s="439"/>
      <c r="AD34" s="439"/>
      <c r="AE34" s="439" t="s">
        <v>1114</v>
      </c>
      <c r="AF34" s="439"/>
      <c r="AG34" s="439"/>
      <c r="AH34" s="439"/>
      <c r="AI34" s="438"/>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41"/>
      <c r="BF34" s="439"/>
      <c r="BG34" s="439"/>
      <c r="BH34" s="442"/>
      <c r="BI34" s="439"/>
      <c r="BJ34" s="439"/>
      <c r="BK34" s="439"/>
      <c r="BL34" s="439"/>
      <c r="BM34" s="438"/>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443"/>
      <c r="CO34" s="443"/>
      <c r="CP34" s="443"/>
      <c r="CQ34" s="443"/>
      <c r="CR34" s="440"/>
      <c r="CS34" s="439"/>
      <c r="CT34" s="439"/>
      <c r="CU34" s="439"/>
      <c r="CV34" s="439"/>
      <c r="CW34" s="439"/>
      <c r="CX34" s="439"/>
      <c r="CY34" s="440"/>
      <c r="CZ34" s="438"/>
      <c r="DA34" s="439"/>
      <c r="DB34" s="439"/>
      <c r="DC34" s="439"/>
      <c r="DD34" s="439"/>
      <c r="DE34" s="439"/>
      <c r="DF34" s="439"/>
      <c r="DG34" s="439" t="s">
        <v>1114</v>
      </c>
      <c r="DH34" s="439"/>
      <c r="DI34" s="439"/>
      <c r="DJ34" s="440"/>
      <c r="DK34" s="439"/>
      <c r="DL34" s="439"/>
      <c r="DM34" s="439"/>
      <c r="DN34" s="439"/>
      <c r="DO34" s="439"/>
      <c r="DP34" s="444" t="s">
        <v>1115</v>
      </c>
      <c r="DQ34" s="363"/>
      <c r="DR34" s="363"/>
      <c r="DS34" s="363"/>
      <c r="DT34" s="363"/>
    </row>
    <row r="35" spans="1:124" ht="12" customHeight="1" thickBot="1">
      <c r="A35" s="1725"/>
      <c r="B35" s="1726"/>
      <c r="C35" s="425"/>
      <c r="D35" s="425"/>
      <c r="E35" s="425"/>
      <c r="F35" s="1709" t="s">
        <v>1116</v>
      </c>
      <c r="G35" s="1732"/>
      <c r="H35" s="1732"/>
      <c r="I35" s="1732"/>
      <c r="J35" s="1732"/>
      <c r="K35" s="1732"/>
      <c r="L35" s="1732"/>
      <c r="M35" s="1732"/>
      <c r="N35" s="1732"/>
      <c r="O35" s="1732"/>
      <c r="P35" s="1732"/>
      <c r="Q35" s="1732"/>
      <c r="R35" s="1732"/>
      <c r="S35" s="425"/>
      <c r="T35" s="425"/>
      <c r="U35" s="425"/>
      <c r="V35" s="425"/>
      <c r="W35" s="425"/>
      <c r="X35" s="445"/>
      <c r="Y35" s="446"/>
      <c r="Z35" s="446"/>
      <c r="AA35" s="446"/>
      <c r="AB35" s="446"/>
      <c r="AC35" s="446"/>
      <c r="AD35" s="446"/>
      <c r="AE35" s="425" t="s">
        <v>1114</v>
      </c>
      <c r="AF35" s="425"/>
      <c r="AG35" s="425"/>
      <c r="AH35" s="425"/>
      <c r="AI35" s="424"/>
      <c r="AJ35" s="425"/>
      <c r="AK35" s="425"/>
      <c r="AL35" s="425"/>
      <c r="AM35" s="425"/>
      <c r="AN35" s="425"/>
      <c r="AO35" s="425"/>
      <c r="AP35" s="446"/>
      <c r="AQ35" s="446"/>
      <c r="AR35" s="446"/>
      <c r="AS35" s="446"/>
      <c r="AT35" s="446"/>
      <c r="AU35" s="446"/>
      <c r="AV35" s="446"/>
      <c r="AW35" s="446"/>
      <c r="AX35" s="446"/>
      <c r="AY35" s="446"/>
      <c r="AZ35" s="446"/>
      <c r="BA35" s="446"/>
      <c r="BB35" s="446"/>
      <c r="BC35" s="446"/>
      <c r="BD35" s="446"/>
      <c r="BE35" s="447"/>
      <c r="BF35" s="446"/>
      <c r="BG35" s="446"/>
      <c r="BH35" s="448"/>
      <c r="BI35" s="446"/>
      <c r="BJ35" s="446"/>
      <c r="BK35" s="446"/>
      <c r="BL35" s="446"/>
      <c r="BM35" s="445"/>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9"/>
      <c r="CS35" s="446"/>
      <c r="CT35" s="446"/>
      <c r="CU35" s="446"/>
      <c r="CV35" s="446"/>
      <c r="CW35" s="446"/>
      <c r="CX35" s="446"/>
      <c r="CY35" s="449"/>
      <c r="CZ35" s="445"/>
      <c r="DA35" s="446"/>
      <c r="DB35" s="446"/>
      <c r="DC35" s="446"/>
      <c r="DD35" s="446"/>
      <c r="DE35" s="446"/>
      <c r="DF35" s="446"/>
      <c r="DG35" s="446" t="s">
        <v>1114</v>
      </c>
      <c r="DH35" s="446"/>
      <c r="DI35" s="446"/>
      <c r="DJ35" s="449"/>
      <c r="DK35" s="446"/>
      <c r="DL35" s="446"/>
      <c r="DM35" s="446"/>
      <c r="DN35" s="446"/>
      <c r="DO35" s="446"/>
      <c r="DP35" s="450" t="s">
        <v>1115</v>
      </c>
      <c r="DQ35" s="363"/>
      <c r="DR35" s="363"/>
      <c r="DS35" s="363"/>
      <c r="DT35" s="363"/>
    </row>
    <row r="36" spans="1:124" ht="12" customHeight="1" thickTop="1">
      <c r="A36" s="1725"/>
      <c r="B36" s="1726"/>
      <c r="C36" s="1733" t="s">
        <v>1117</v>
      </c>
      <c r="D36" s="1734"/>
      <c r="E36" s="1734"/>
      <c r="F36" s="1735"/>
      <c r="G36" s="429"/>
      <c r="H36" s="430"/>
      <c r="I36" s="430"/>
      <c r="J36" s="431"/>
      <c r="K36" s="430"/>
      <c r="L36" s="430"/>
      <c r="M36" s="430"/>
      <c r="N36" s="430"/>
      <c r="O36" s="430"/>
      <c r="P36" s="430"/>
      <c r="Q36" s="430"/>
      <c r="R36" s="429"/>
      <c r="S36" s="430"/>
      <c r="T36" s="430"/>
      <c r="U36" s="430"/>
      <c r="V36" s="430"/>
      <c r="W36" s="431"/>
      <c r="X36" s="429"/>
      <c r="Y36" s="430"/>
      <c r="Z36" s="430"/>
      <c r="AA36" s="430"/>
      <c r="AB36" s="430"/>
      <c r="AC36" s="430"/>
      <c r="AD36" s="430"/>
      <c r="AE36" s="432" t="s">
        <v>1114</v>
      </c>
      <c r="AF36" s="432"/>
      <c r="AG36" s="432"/>
      <c r="AH36" s="433"/>
      <c r="AI36" s="429"/>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4"/>
      <c r="BF36" s="430"/>
      <c r="BG36" s="430"/>
      <c r="BH36" s="435"/>
      <c r="BI36" s="430"/>
      <c r="BJ36" s="430"/>
      <c r="BK36" s="430"/>
      <c r="BL36" s="430"/>
      <c r="BM36" s="429"/>
      <c r="BN36" s="430"/>
      <c r="BO36" s="430"/>
      <c r="BP36" s="430"/>
      <c r="BQ36" s="430"/>
      <c r="BR36" s="430"/>
      <c r="BS36" s="430"/>
      <c r="BT36" s="430"/>
      <c r="BU36" s="430"/>
      <c r="BV36" s="430"/>
      <c r="BW36" s="430"/>
      <c r="BX36" s="430"/>
      <c r="BY36" s="430"/>
      <c r="CB36" s="430"/>
      <c r="CC36" s="430"/>
      <c r="CD36" s="430"/>
      <c r="CE36" s="430"/>
      <c r="CF36" s="430"/>
      <c r="CG36" s="430"/>
      <c r="CH36" s="430"/>
      <c r="CI36" s="430"/>
      <c r="CJ36" s="430"/>
      <c r="CK36" s="430"/>
      <c r="CL36" s="430"/>
      <c r="CM36" s="430"/>
      <c r="CN36" s="436"/>
      <c r="CO36" s="436"/>
      <c r="CP36" s="436"/>
      <c r="CQ36" s="436"/>
      <c r="CR36" s="431"/>
      <c r="CS36" s="430"/>
      <c r="CT36" s="430"/>
      <c r="CU36" s="430"/>
      <c r="CV36" s="430"/>
      <c r="CW36" s="430"/>
      <c r="CX36" s="430"/>
      <c r="CZ36" s="429"/>
      <c r="DA36" s="430"/>
      <c r="DB36" s="430"/>
      <c r="DC36" s="430"/>
      <c r="DD36" s="430"/>
      <c r="DE36" s="430"/>
      <c r="DF36" s="430"/>
      <c r="DG36" s="432" t="s">
        <v>1114</v>
      </c>
      <c r="DH36" s="432"/>
      <c r="DI36" s="432"/>
      <c r="DJ36" s="433"/>
      <c r="DK36" s="430"/>
      <c r="DL36" s="430"/>
      <c r="DM36" s="430"/>
      <c r="DN36" s="430"/>
      <c r="DO36" s="430"/>
      <c r="DP36" s="437" t="s">
        <v>1115</v>
      </c>
      <c r="DQ36" s="363"/>
      <c r="DR36" s="363"/>
      <c r="DS36" s="363"/>
      <c r="DT36" s="363"/>
    </row>
    <row r="37" spans="1:124" ht="12" customHeight="1">
      <c r="A37" s="1725"/>
      <c r="B37" s="1726"/>
      <c r="C37" s="1736"/>
      <c r="D37" s="1736"/>
      <c r="E37" s="1736"/>
      <c r="F37" s="1737"/>
      <c r="G37" s="438"/>
      <c r="H37" s="439"/>
      <c r="I37" s="439"/>
      <c r="J37" s="440"/>
      <c r="K37" s="439"/>
      <c r="L37" s="439"/>
      <c r="M37" s="439"/>
      <c r="N37" s="439"/>
      <c r="O37" s="439"/>
      <c r="P37" s="439"/>
      <c r="Q37" s="439"/>
      <c r="R37" s="438"/>
      <c r="S37" s="439"/>
      <c r="T37" s="439"/>
      <c r="U37" s="439"/>
      <c r="V37" s="439"/>
      <c r="W37" s="440"/>
      <c r="X37" s="438"/>
      <c r="Y37" s="439"/>
      <c r="Z37" s="439"/>
      <c r="AA37" s="439"/>
      <c r="AB37" s="439"/>
      <c r="AC37" s="439"/>
      <c r="AD37" s="439"/>
      <c r="AE37" s="439" t="s">
        <v>1114</v>
      </c>
      <c r="AF37" s="439"/>
      <c r="AG37" s="439"/>
      <c r="AH37" s="439"/>
      <c r="AI37" s="438"/>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41"/>
      <c r="BF37" s="439"/>
      <c r="BG37" s="439"/>
      <c r="BH37" s="442"/>
      <c r="BI37" s="439"/>
      <c r="BJ37" s="439"/>
      <c r="BK37" s="439"/>
      <c r="BL37" s="439"/>
      <c r="BM37" s="438"/>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43"/>
      <c r="CO37" s="443"/>
      <c r="CP37" s="443"/>
      <c r="CQ37" s="443"/>
      <c r="CR37" s="440"/>
      <c r="CS37" s="439"/>
      <c r="CT37" s="439"/>
      <c r="CU37" s="439"/>
      <c r="CV37" s="439"/>
      <c r="CW37" s="439"/>
      <c r="CX37" s="439"/>
      <c r="CY37" s="440"/>
      <c r="CZ37" s="438"/>
      <c r="DA37" s="439"/>
      <c r="DB37" s="439"/>
      <c r="DC37" s="439"/>
      <c r="DD37" s="439"/>
      <c r="DE37" s="439"/>
      <c r="DF37" s="439"/>
      <c r="DG37" s="439" t="s">
        <v>1114</v>
      </c>
      <c r="DH37" s="439"/>
      <c r="DI37" s="439"/>
      <c r="DJ37" s="440"/>
      <c r="DK37" s="439"/>
      <c r="DL37" s="439"/>
      <c r="DM37" s="439"/>
      <c r="DN37" s="439"/>
      <c r="DO37" s="439"/>
      <c r="DP37" s="444" t="s">
        <v>1115</v>
      </c>
      <c r="DQ37" s="363"/>
      <c r="DR37" s="363"/>
      <c r="DS37" s="363"/>
      <c r="DT37" s="363"/>
    </row>
    <row r="38" spans="1:124" ht="12" customHeight="1">
      <c r="A38" s="1725"/>
      <c r="B38" s="1726"/>
      <c r="C38" s="1736"/>
      <c r="D38" s="1736"/>
      <c r="E38" s="1736"/>
      <c r="F38" s="1737"/>
      <c r="G38" s="438"/>
      <c r="H38" s="439"/>
      <c r="I38" s="439"/>
      <c r="J38" s="440"/>
      <c r="K38" s="439"/>
      <c r="L38" s="439"/>
      <c r="M38" s="439"/>
      <c r="N38" s="439"/>
      <c r="O38" s="439"/>
      <c r="P38" s="439"/>
      <c r="Q38" s="439"/>
      <c r="R38" s="438"/>
      <c r="S38" s="439"/>
      <c r="T38" s="439"/>
      <c r="U38" s="439"/>
      <c r="V38" s="439"/>
      <c r="W38" s="440"/>
      <c r="X38" s="438"/>
      <c r="Y38" s="439"/>
      <c r="Z38" s="439"/>
      <c r="AA38" s="439"/>
      <c r="AB38" s="439"/>
      <c r="AC38" s="439"/>
      <c r="AD38" s="439"/>
      <c r="AE38" s="439" t="s">
        <v>1114</v>
      </c>
      <c r="AF38" s="439"/>
      <c r="AG38" s="439"/>
      <c r="AH38" s="439"/>
      <c r="AI38" s="438"/>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41"/>
      <c r="BF38" s="439"/>
      <c r="BG38" s="439"/>
      <c r="BH38" s="442"/>
      <c r="BI38" s="439"/>
      <c r="BJ38" s="439"/>
      <c r="BK38" s="439"/>
      <c r="BL38" s="439"/>
      <c r="BM38" s="438"/>
      <c r="BN38" s="439"/>
      <c r="BO38" s="439"/>
      <c r="BP38" s="439"/>
      <c r="BQ38" s="439"/>
      <c r="BR38" s="439"/>
      <c r="BS38" s="439"/>
      <c r="BT38" s="439"/>
      <c r="BU38" s="439"/>
      <c r="BV38" s="439"/>
      <c r="BW38" s="439"/>
      <c r="BX38" s="439"/>
      <c r="BY38" s="439"/>
      <c r="BZ38" s="439"/>
      <c r="CA38" s="439"/>
      <c r="CB38" s="439"/>
      <c r="CC38" s="439"/>
      <c r="CD38" s="439"/>
      <c r="CE38" s="439"/>
      <c r="CF38" s="439"/>
      <c r="CG38" s="439"/>
      <c r="CH38" s="439"/>
      <c r="CI38" s="439"/>
      <c r="CJ38" s="439"/>
      <c r="CK38" s="439"/>
      <c r="CL38" s="439"/>
      <c r="CM38" s="439"/>
      <c r="CN38" s="443"/>
      <c r="CO38" s="443"/>
      <c r="CP38" s="443"/>
      <c r="CQ38" s="443"/>
      <c r="CR38" s="440"/>
      <c r="CS38" s="439"/>
      <c r="CT38" s="439"/>
      <c r="CU38" s="439"/>
      <c r="CV38" s="439"/>
      <c r="CW38" s="439"/>
      <c r="CX38" s="439"/>
      <c r="CY38" s="440"/>
      <c r="CZ38" s="438"/>
      <c r="DA38" s="439"/>
      <c r="DB38" s="439"/>
      <c r="DC38" s="439"/>
      <c r="DD38" s="439"/>
      <c r="DE38" s="439"/>
      <c r="DF38" s="439"/>
      <c r="DG38" s="439" t="s">
        <v>1114</v>
      </c>
      <c r="DH38" s="439"/>
      <c r="DI38" s="439"/>
      <c r="DJ38" s="440"/>
      <c r="DK38" s="439"/>
      <c r="DL38" s="439"/>
      <c r="DM38" s="439"/>
      <c r="DN38" s="439"/>
      <c r="DO38" s="439"/>
      <c r="DP38" s="444" t="s">
        <v>1115</v>
      </c>
      <c r="DQ38" s="363"/>
      <c r="DR38" s="363"/>
      <c r="DS38" s="363"/>
      <c r="DT38" s="363"/>
    </row>
    <row r="39" spans="1:124" ht="12" customHeight="1" thickBot="1">
      <c r="A39" s="1725"/>
      <c r="B39" s="1726"/>
      <c r="C39" s="425"/>
      <c r="D39" s="425"/>
      <c r="E39" s="425"/>
      <c r="F39" s="1709" t="s">
        <v>1116</v>
      </c>
      <c r="G39" s="1732"/>
      <c r="H39" s="1732"/>
      <c r="I39" s="1732"/>
      <c r="J39" s="1732"/>
      <c r="K39" s="1732"/>
      <c r="L39" s="1732"/>
      <c r="M39" s="1732"/>
      <c r="N39" s="1732"/>
      <c r="O39" s="1732"/>
      <c r="P39" s="1732"/>
      <c r="Q39" s="1732"/>
      <c r="R39" s="1732"/>
      <c r="S39" s="425"/>
      <c r="T39" s="425"/>
      <c r="U39" s="425"/>
      <c r="V39" s="425"/>
      <c r="W39" s="425"/>
      <c r="X39" s="445"/>
      <c r="Y39" s="446"/>
      <c r="Z39" s="446"/>
      <c r="AA39" s="446"/>
      <c r="AB39" s="446"/>
      <c r="AC39" s="446"/>
      <c r="AD39" s="446"/>
      <c r="AE39" s="425" t="s">
        <v>1114</v>
      </c>
      <c r="AF39" s="425"/>
      <c r="AG39" s="425"/>
      <c r="AH39" s="425"/>
      <c r="AI39" s="424"/>
      <c r="AJ39" s="425"/>
      <c r="AK39" s="425"/>
      <c r="AL39" s="425"/>
      <c r="AM39" s="425"/>
      <c r="AN39" s="425"/>
      <c r="AO39" s="425"/>
      <c r="AP39" s="446"/>
      <c r="AQ39" s="446"/>
      <c r="AR39" s="446"/>
      <c r="AS39" s="446"/>
      <c r="AT39" s="446"/>
      <c r="AU39" s="446"/>
      <c r="AV39" s="446"/>
      <c r="AW39" s="446"/>
      <c r="AX39" s="446"/>
      <c r="AY39" s="446"/>
      <c r="AZ39" s="446"/>
      <c r="BA39" s="446"/>
      <c r="BB39" s="446"/>
      <c r="BC39" s="446"/>
      <c r="BD39" s="446"/>
      <c r="BE39" s="447"/>
      <c r="BF39" s="446"/>
      <c r="BG39" s="446"/>
      <c r="BH39" s="448"/>
      <c r="BI39" s="446"/>
      <c r="BJ39" s="446"/>
      <c r="BK39" s="446"/>
      <c r="BL39" s="446"/>
      <c r="BM39" s="445"/>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c r="CO39" s="446"/>
      <c r="CP39" s="446"/>
      <c r="CQ39" s="446"/>
      <c r="CR39" s="449"/>
      <c r="CS39" s="446"/>
      <c r="CT39" s="446"/>
      <c r="CU39" s="446"/>
      <c r="CV39" s="446"/>
      <c r="CW39" s="446"/>
      <c r="CX39" s="446"/>
      <c r="CY39" s="449"/>
      <c r="CZ39" s="445"/>
      <c r="DA39" s="446"/>
      <c r="DB39" s="446"/>
      <c r="DC39" s="446"/>
      <c r="DD39" s="446"/>
      <c r="DE39" s="446"/>
      <c r="DF39" s="446"/>
      <c r="DG39" s="446" t="s">
        <v>1114</v>
      </c>
      <c r="DH39" s="446"/>
      <c r="DI39" s="446"/>
      <c r="DJ39" s="449"/>
      <c r="DK39" s="446"/>
      <c r="DL39" s="446"/>
      <c r="DM39" s="446"/>
      <c r="DN39" s="446"/>
      <c r="DO39" s="446"/>
      <c r="DP39" s="450" t="s">
        <v>1115</v>
      </c>
      <c r="DQ39" s="363"/>
      <c r="DR39" s="363"/>
      <c r="DS39" s="363"/>
      <c r="DT39" s="363"/>
    </row>
    <row r="40" spans="1:124" ht="12" customHeight="1" thickTop="1">
      <c r="A40" s="1725"/>
      <c r="B40" s="1726"/>
      <c r="C40" s="1738" t="s">
        <v>1118</v>
      </c>
      <c r="D40" s="1739"/>
      <c r="E40" s="1739"/>
      <c r="F40" s="1740"/>
      <c r="G40" s="429"/>
      <c r="H40" s="430"/>
      <c r="I40" s="430"/>
      <c r="J40" s="431"/>
      <c r="K40" s="430"/>
      <c r="L40" s="430"/>
      <c r="M40" s="430"/>
      <c r="N40" s="430"/>
      <c r="O40" s="430"/>
      <c r="P40" s="430"/>
      <c r="Q40" s="430"/>
      <c r="R40" s="429"/>
      <c r="S40" s="430"/>
      <c r="T40" s="430"/>
      <c r="U40" s="430"/>
      <c r="V40" s="430"/>
      <c r="W40" s="431"/>
      <c r="X40" s="429"/>
      <c r="Y40" s="430"/>
      <c r="Z40" s="430"/>
      <c r="AA40" s="430"/>
      <c r="AB40" s="430"/>
      <c r="AC40" s="430"/>
      <c r="AD40" s="430"/>
      <c r="AE40" s="430" t="s">
        <v>1114</v>
      </c>
      <c r="AF40" s="430"/>
      <c r="AG40" s="430"/>
      <c r="AH40" s="430"/>
      <c r="AI40" s="429"/>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4"/>
      <c r="BF40" s="430"/>
      <c r="BG40" s="430"/>
      <c r="BH40" s="435"/>
      <c r="BI40" s="430"/>
      <c r="BJ40" s="430"/>
      <c r="BK40" s="430"/>
      <c r="BL40" s="430"/>
      <c r="BM40" s="429"/>
      <c r="BN40" s="430"/>
      <c r="BO40" s="430"/>
      <c r="BP40" s="430"/>
      <c r="BQ40" s="430"/>
      <c r="BR40" s="430"/>
      <c r="BS40" s="430"/>
      <c r="BT40" s="430"/>
      <c r="BU40" s="430"/>
      <c r="BV40" s="430"/>
      <c r="BW40" s="430"/>
      <c r="BX40" s="430"/>
      <c r="BY40" s="430"/>
      <c r="CB40" s="430"/>
      <c r="CC40" s="430"/>
      <c r="CD40" s="430"/>
      <c r="CE40" s="430"/>
      <c r="CF40" s="430"/>
      <c r="CG40" s="430"/>
      <c r="CH40" s="430"/>
      <c r="CI40" s="430"/>
      <c r="CJ40" s="430"/>
      <c r="CK40" s="430"/>
      <c r="CL40" s="430"/>
      <c r="CM40" s="430"/>
      <c r="CN40" s="436"/>
      <c r="CO40" s="436"/>
      <c r="CP40" s="436"/>
      <c r="CQ40" s="436"/>
      <c r="CR40" s="431"/>
      <c r="CS40" s="430"/>
      <c r="CT40" s="430"/>
      <c r="CU40" s="430"/>
      <c r="CV40" s="430"/>
      <c r="CW40" s="430"/>
      <c r="CX40" s="430"/>
      <c r="CZ40" s="429"/>
      <c r="DA40" s="430"/>
      <c r="DB40" s="430"/>
      <c r="DC40" s="430"/>
      <c r="DD40" s="430"/>
      <c r="DE40" s="430"/>
      <c r="DF40" s="430"/>
      <c r="DG40" s="430" t="s">
        <v>1114</v>
      </c>
      <c r="DH40" s="430"/>
      <c r="DI40" s="430"/>
      <c r="DJ40" s="431"/>
      <c r="DK40" s="430"/>
      <c r="DL40" s="430"/>
      <c r="DM40" s="430"/>
      <c r="DN40" s="430"/>
      <c r="DO40" s="430"/>
      <c r="DP40" s="437" t="s">
        <v>1115</v>
      </c>
      <c r="DQ40" s="363"/>
      <c r="DR40" s="363"/>
      <c r="DS40" s="363"/>
      <c r="DT40" s="363"/>
    </row>
    <row r="41" spans="1:124" ht="12" customHeight="1">
      <c r="A41" s="1725"/>
      <c r="B41" s="1726"/>
      <c r="C41" s="363"/>
      <c r="D41" s="363"/>
      <c r="E41" s="363"/>
      <c r="F41" s="364"/>
      <c r="G41" s="438"/>
      <c r="H41" s="439"/>
      <c r="I41" s="439"/>
      <c r="J41" s="440"/>
      <c r="K41" s="439"/>
      <c r="L41" s="439"/>
      <c r="M41" s="439"/>
      <c r="N41" s="439"/>
      <c r="O41" s="439"/>
      <c r="P41" s="439"/>
      <c r="Q41" s="439"/>
      <c r="R41" s="438"/>
      <c r="S41" s="439"/>
      <c r="T41" s="439"/>
      <c r="U41" s="439"/>
      <c r="V41" s="439"/>
      <c r="W41" s="440"/>
      <c r="X41" s="438"/>
      <c r="Y41" s="439"/>
      <c r="Z41" s="439"/>
      <c r="AA41" s="439"/>
      <c r="AB41" s="439"/>
      <c r="AC41" s="439"/>
      <c r="AD41" s="439"/>
      <c r="AE41" s="439" t="s">
        <v>1114</v>
      </c>
      <c r="AF41" s="439"/>
      <c r="AG41" s="439"/>
      <c r="AH41" s="439"/>
      <c r="AI41" s="438"/>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41"/>
      <c r="BF41" s="439"/>
      <c r="BG41" s="439"/>
      <c r="BH41" s="442"/>
      <c r="BI41" s="439"/>
      <c r="BJ41" s="439"/>
      <c r="BK41" s="439"/>
      <c r="BL41" s="439"/>
      <c r="BM41" s="438"/>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43"/>
      <c r="CO41" s="443"/>
      <c r="CP41" s="443"/>
      <c r="CQ41" s="443"/>
      <c r="CR41" s="440"/>
      <c r="CS41" s="439"/>
      <c r="CT41" s="439"/>
      <c r="CU41" s="439"/>
      <c r="CV41" s="439"/>
      <c r="CW41" s="439"/>
      <c r="CX41" s="439"/>
      <c r="CY41" s="440"/>
      <c r="CZ41" s="438"/>
      <c r="DA41" s="439"/>
      <c r="DB41" s="439"/>
      <c r="DC41" s="439"/>
      <c r="DD41" s="439"/>
      <c r="DE41" s="439"/>
      <c r="DF41" s="439"/>
      <c r="DG41" s="439" t="s">
        <v>1114</v>
      </c>
      <c r="DH41" s="439"/>
      <c r="DI41" s="439"/>
      <c r="DJ41" s="440"/>
      <c r="DK41" s="439"/>
      <c r="DL41" s="439"/>
      <c r="DM41" s="439"/>
      <c r="DN41" s="439"/>
      <c r="DO41" s="439"/>
      <c r="DP41" s="444" t="s">
        <v>1115</v>
      </c>
      <c r="DQ41" s="363"/>
      <c r="DR41" s="363"/>
      <c r="DS41" s="363"/>
      <c r="DT41" s="363"/>
    </row>
    <row r="42" spans="1:124" ht="12" customHeight="1">
      <c r="A42" s="1725"/>
      <c r="B42" s="1726"/>
      <c r="C42" s="363"/>
      <c r="D42" s="363"/>
      <c r="E42" s="363"/>
      <c r="F42" s="364"/>
      <c r="G42" s="438"/>
      <c r="H42" s="439"/>
      <c r="I42" s="439"/>
      <c r="J42" s="440"/>
      <c r="K42" s="439"/>
      <c r="L42" s="439"/>
      <c r="M42" s="439"/>
      <c r="N42" s="439"/>
      <c r="O42" s="439"/>
      <c r="P42" s="439"/>
      <c r="Q42" s="439"/>
      <c r="R42" s="438"/>
      <c r="S42" s="439"/>
      <c r="T42" s="439"/>
      <c r="U42" s="439"/>
      <c r="V42" s="439"/>
      <c r="W42" s="440"/>
      <c r="X42" s="438"/>
      <c r="Y42" s="439"/>
      <c r="Z42" s="439"/>
      <c r="AA42" s="439"/>
      <c r="AB42" s="439"/>
      <c r="AC42" s="439"/>
      <c r="AD42" s="439"/>
      <c r="AE42" s="439" t="s">
        <v>1114</v>
      </c>
      <c r="AF42" s="439"/>
      <c r="AG42" s="439"/>
      <c r="AH42" s="439"/>
      <c r="AI42" s="438"/>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41"/>
      <c r="BF42" s="439"/>
      <c r="BG42" s="439"/>
      <c r="BH42" s="442"/>
      <c r="BI42" s="439"/>
      <c r="BJ42" s="439"/>
      <c r="BK42" s="439"/>
      <c r="BL42" s="439"/>
      <c r="BM42" s="438"/>
      <c r="BN42" s="439"/>
      <c r="BO42" s="439"/>
      <c r="BP42" s="439"/>
      <c r="BQ42" s="439"/>
      <c r="BR42" s="439"/>
      <c r="BS42" s="439"/>
      <c r="BT42" s="439"/>
      <c r="BU42" s="439"/>
      <c r="BV42" s="439"/>
      <c r="BW42" s="439"/>
      <c r="BX42" s="439"/>
      <c r="BY42" s="439"/>
      <c r="BZ42" s="439"/>
      <c r="CA42" s="439"/>
      <c r="CB42" s="439"/>
      <c r="CC42" s="439"/>
      <c r="CD42" s="439"/>
      <c r="CE42" s="439"/>
      <c r="CF42" s="439"/>
      <c r="CG42" s="439"/>
      <c r="CH42" s="439"/>
      <c r="CI42" s="439"/>
      <c r="CJ42" s="439"/>
      <c r="CK42" s="439"/>
      <c r="CL42" s="439"/>
      <c r="CM42" s="439"/>
      <c r="CN42" s="443"/>
      <c r="CO42" s="443"/>
      <c r="CP42" s="443"/>
      <c r="CQ42" s="443"/>
      <c r="CR42" s="440"/>
      <c r="CS42" s="439"/>
      <c r="CT42" s="439"/>
      <c r="CU42" s="439"/>
      <c r="CV42" s="439"/>
      <c r="CW42" s="439"/>
      <c r="CX42" s="439"/>
      <c r="CY42" s="440"/>
      <c r="CZ42" s="438"/>
      <c r="DA42" s="439"/>
      <c r="DB42" s="439"/>
      <c r="DC42" s="439"/>
      <c r="DD42" s="439"/>
      <c r="DE42" s="439"/>
      <c r="DF42" s="439"/>
      <c r="DG42" s="439" t="s">
        <v>1114</v>
      </c>
      <c r="DH42" s="439"/>
      <c r="DI42" s="439"/>
      <c r="DJ42" s="440"/>
      <c r="DK42" s="439"/>
      <c r="DL42" s="439"/>
      <c r="DM42" s="439"/>
      <c r="DN42" s="439"/>
      <c r="DO42" s="439"/>
      <c r="DP42" s="444" t="s">
        <v>1115</v>
      </c>
      <c r="DQ42" s="363"/>
      <c r="DR42" s="363"/>
      <c r="DS42" s="363"/>
      <c r="DT42" s="363"/>
    </row>
    <row r="43" spans="1:124" ht="12" customHeight="1" thickBot="1">
      <c r="A43" s="1725"/>
      <c r="B43" s="1726"/>
      <c r="C43" s="425"/>
      <c r="D43" s="425"/>
      <c r="E43" s="425"/>
      <c r="F43" s="1709" t="s">
        <v>1116</v>
      </c>
      <c r="G43" s="1732"/>
      <c r="H43" s="1732"/>
      <c r="I43" s="1732"/>
      <c r="J43" s="1732"/>
      <c r="K43" s="1732"/>
      <c r="L43" s="1732"/>
      <c r="M43" s="1732"/>
      <c r="N43" s="1732"/>
      <c r="O43" s="1732"/>
      <c r="P43" s="1732"/>
      <c r="Q43" s="1732"/>
      <c r="R43" s="1732"/>
      <c r="S43" s="425"/>
      <c r="T43" s="425"/>
      <c r="U43" s="425"/>
      <c r="V43" s="425"/>
      <c r="W43" s="425"/>
      <c r="X43" s="445"/>
      <c r="Y43" s="446"/>
      <c r="Z43" s="446"/>
      <c r="AA43" s="446"/>
      <c r="AB43" s="446"/>
      <c r="AC43" s="446"/>
      <c r="AD43" s="446"/>
      <c r="AE43" s="425" t="s">
        <v>1114</v>
      </c>
      <c r="AF43" s="425"/>
      <c r="AG43" s="425"/>
      <c r="AH43" s="425"/>
      <c r="AI43" s="424"/>
      <c r="AJ43" s="425"/>
      <c r="AK43" s="425"/>
      <c r="AL43" s="425"/>
      <c r="AM43" s="425"/>
      <c r="AN43" s="425"/>
      <c r="AO43" s="425"/>
      <c r="AP43" s="446"/>
      <c r="AQ43" s="446"/>
      <c r="AR43" s="446"/>
      <c r="AS43" s="446"/>
      <c r="AT43" s="446"/>
      <c r="AU43" s="446"/>
      <c r="AV43" s="446"/>
      <c r="AW43" s="446"/>
      <c r="AX43" s="446"/>
      <c r="AY43" s="446"/>
      <c r="AZ43" s="446"/>
      <c r="BA43" s="446"/>
      <c r="BB43" s="446"/>
      <c r="BC43" s="446"/>
      <c r="BD43" s="446"/>
      <c r="BE43" s="447"/>
      <c r="BF43" s="446"/>
      <c r="BG43" s="446"/>
      <c r="BH43" s="448"/>
      <c r="BI43" s="446"/>
      <c r="BJ43" s="446"/>
      <c r="BK43" s="446"/>
      <c r="BL43" s="446"/>
      <c r="BM43" s="445"/>
      <c r="BN43" s="446"/>
      <c r="BO43" s="446"/>
      <c r="BP43" s="446"/>
      <c r="BQ43" s="446"/>
      <c r="BR43" s="446"/>
      <c r="BS43" s="446"/>
      <c r="BT43" s="446"/>
      <c r="BU43" s="446"/>
      <c r="BV43" s="446"/>
      <c r="BW43" s="446"/>
      <c r="BX43" s="446"/>
      <c r="BY43" s="446"/>
      <c r="BZ43" s="425"/>
      <c r="CA43" s="425"/>
      <c r="CB43" s="446"/>
      <c r="CC43" s="446"/>
      <c r="CD43" s="446"/>
      <c r="CE43" s="446"/>
      <c r="CF43" s="446"/>
      <c r="CG43" s="446"/>
      <c r="CH43" s="446"/>
      <c r="CI43" s="446"/>
      <c r="CJ43" s="446"/>
      <c r="CK43" s="446"/>
      <c r="CL43" s="446"/>
      <c r="CM43" s="446"/>
      <c r="CN43" s="446"/>
      <c r="CO43" s="446"/>
      <c r="CP43" s="446"/>
      <c r="CQ43" s="446"/>
      <c r="CR43" s="449"/>
      <c r="CS43" s="446"/>
      <c r="CT43" s="446"/>
      <c r="CU43" s="446"/>
      <c r="CV43" s="446"/>
      <c r="CW43" s="446"/>
      <c r="CX43" s="446"/>
      <c r="CY43" s="425"/>
      <c r="CZ43" s="445"/>
      <c r="DA43" s="446"/>
      <c r="DB43" s="446"/>
      <c r="DC43" s="446"/>
      <c r="DD43" s="446"/>
      <c r="DE43" s="446"/>
      <c r="DF43" s="446"/>
      <c r="DG43" s="446" t="s">
        <v>1114</v>
      </c>
      <c r="DH43" s="446"/>
      <c r="DI43" s="446"/>
      <c r="DJ43" s="449"/>
      <c r="DK43" s="446"/>
      <c r="DL43" s="446"/>
      <c r="DM43" s="446"/>
      <c r="DN43" s="446"/>
      <c r="DO43" s="446"/>
      <c r="DP43" s="450" t="s">
        <v>1115</v>
      </c>
      <c r="DQ43" s="363"/>
      <c r="DR43" s="363"/>
      <c r="DS43" s="363"/>
      <c r="DT43" s="363"/>
    </row>
    <row r="44" spans="1:124" ht="12" customHeight="1" thickTop="1">
      <c r="A44" s="1725"/>
      <c r="B44" s="1726"/>
      <c r="C44" s="1729" t="s">
        <v>1119</v>
      </c>
      <c r="D44" s="1730"/>
      <c r="E44" s="1730"/>
      <c r="F44" s="1731"/>
      <c r="G44" s="429"/>
      <c r="H44" s="430"/>
      <c r="I44" s="430"/>
      <c r="J44" s="431"/>
      <c r="K44" s="430"/>
      <c r="L44" s="430"/>
      <c r="M44" s="430"/>
      <c r="N44" s="430"/>
      <c r="O44" s="430"/>
      <c r="P44" s="430"/>
      <c r="Q44" s="430"/>
      <c r="R44" s="429"/>
      <c r="S44" s="430"/>
      <c r="T44" s="430"/>
      <c r="U44" s="430"/>
      <c r="V44" s="430"/>
      <c r="W44" s="431"/>
      <c r="X44" s="429"/>
      <c r="Y44" s="430"/>
      <c r="Z44" s="430"/>
      <c r="AA44" s="430"/>
      <c r="AB44" s="430"/>
      <c r="AC44" s="430"/>
      <c r="AD44" s="430"/>
      <c r="AE44" s="430" t="s">
        <v>1114</v>
      </c>
      <c r="AF44" s="430"/>
      <c r="AG44" s="430"/>
      <c r="AH44" s="430"/>
      <c r="AI44" s="429"/>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4"/>
      <c r="BF44" s="430"/>
      <c r="BG44" s="430"/>
      <c r="BH44" s="435"/>
      <c r="BI44" s="430"/>
      <c r="BJ44" s="430"/>
      <c r="BK44" s="430"/>
      <c r="BL44" s="430"/>
      <c r="BM44" s="429"/>
      <c r="BN44" s="430"/>
      <c r="BO44" s="430"/>
      <c r="BP44" s="430"/>
      <c r="BQ44" s="430"/>
      <c r="BR44" s="430"/>
      <c r="BS44" s="430"/>
      <c r="BT44" s="430"/>
      <c r="BU44" s="430"/>
      <c r="BV44" s="430"/>
      <c r="BW44" s="430"/>
      <c r="BX44" s="430"/>
      <c r="BY44" s="430"/>
      <c r="CB44" s="430"/>
      <c r="CC44" s="430"/>
      <c r="CD44" s="430"/>
      <c r="CE44" s="430"/>
      <c r="CF44" s="430"/>
      <c r="CG44" s="430"/>
      <c r="CH44" s="430"/>
      <c r="CI44" s="430"/>
      <c r="CJ44" s="430"/>
      <c r="CK44" s="430"/>
      <c r="CL44" s="430"/>
      <c r="CM44" s="430"/>
      <c r="CN44" s="436"/>
      <c r="CO44" s="436"/>
      <c r="CP44" s="436"/>
      <c r="CQ44" s="436"/>
      <c r="CR44" s="431"/>
      <c r="CS44" s="430"/>
      <c r="CT44" s="430"/>
      <c r="CU44" s="430"/>
      <c r="CV44" s="430"/>
      <c r="CW44" s="430"/>
      <c r="CX44" s="430"/>
      <c r="CZ44" s="429"/>
      <c r="DA44" s="430"/>
      <c r="DB44" s="430"/>
      <c r="DC44" s="430"/>
      <c r="DD44" s="430"/>
      <c r="DE44" s="430"/>
      <c r="DF44" s="430"/>
      <c r="DG44" s="430" t="s">
        <v>1114</v>
      </c>
      <c r="DH44" s="430"/>
      <c r="DI44" s="430"/>
      <c r="DJ44" s="431"/>
      <c r="DK44" s="430"/>
      <c r="DL44" s="430"/>
      <c r="DM44" s="430"/>
      <c r="DN44" s="430"/>
      <c r="DO44" s="430"/>
      <c r="DP44" s="437" t="s">
        <v>1115</v>
      </c>
      <c r="DQ44" s="363"/>
      <c r="DR44" s="363"/>
      <c r="DS44" s="363"/>
      <c r="DT44" s="363"/>
    </row>
    <row r="45" spans="1:124" ht="12" customHeight="1">
      <c r="A45" s="1725"/>
      <c r="B45" s="1726"/>
      <c r="C45" s="1611" t="s">
        <v>1120</v>
      </c>
      <c r="D45" s="1611"/>
      <c r="E45" s="1611"/>
      <c r="F45" s="1612"/>
      <c r="G45" s="438"/>
      <c r="H45" s="439"/>
      <c r="I45" s="439"/>
      <c r="J45" s="440"/>
      <c r="K45" s="439"/>
      <c r="L45" s="439"/>
      <c r="M45" s="439"/>
      <c r="N45" s="439"/>
      <c r="O45" s="439"/>
      <c r="P45" s="439"/>
      <c r="Q45" s="439"/>
      <c r="R45" s="438"/>
      <c r="S45" s="439"/>
      <c r="T45" s="439"/>
      <c r="U45" s="439"/>
      <c r="V45" s="439"/>
      <c r="W45" s="440"/>
      <c r="X45" s="438"/>
      <c r="Y45" s="439"/>
      <c r="Z45" s="439"/>
      <c r="AA45" s="439"/>
      <c r="AB45" s="439"/>
      <c r="AC45" s="439"/>
      <c r="AD45" s="439"/>
      <c r="AE45" s="439" t="s">
        <v>1114</v>
      </c>
      <c r="AF45" s="439"/>
      <c r="AG45" s="439"/>
      <c r="AH45" s="439"/>
      <c r="AI45" s="438"/>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41"/>
      <c r="BF45" s="439"/>
      <c r="BG45" s="439"/>
      <c r="BH45" s="442"/>
      <c r="BI45" s="439"/>
      <c r="BJ45" s="439"/>
      <c r="BK45" s="439"/>
      <c r="BL45" s="439"/>
      <c r="BM45" s="438"/>
      <c r="BN45" s="439"/>
      <c r="BO45" s="439"/>
      <c r="BP45" s="439"/>
      <c r="BQ45" s="439"/>
      <c r="BR45" s="439"/>
      <c r="BS45" s="439"/>
      <c r="BT45" s="439"/>
      <c r="BU45" s="439"/>
      <c r="BV45" s="439"/>
      <c r="BW45" s="439"/>
      <c r="BX45" s="439"/>
      <c r="BY45" s="439"/>
      <c r="BZ45" s="439"/>
      <c r="CA45" s="439"/>
      <c r="CB45" s="439"/>
      <c r="CC45" s="439"/>
      <c r="CD45" s="439"/>
      <c r="CE45" s="439"/>
      <c r="CF45" s="439"/>
      <c r="CG45" s="439"/>
      <c r="CH45" s="439"/>
      <c r="CI45" s="439"/>
      <c r="CJ45" s="439"/>
      <c r="CK45" s="439"/>
      <c r="CL45" s="439"/>
      <c r="CM45" s="439"/>
      <c r="CN45" s="443"/>
      <c r="CO45" s="443"/>
      <c r="CP45" s="443"/>
      <c r="CQ45" s="443"/>
      <c r="CR45" s="440"/>
      <c r="CS45" s="439"/>
      <c r="CT45" s="439"/>
      <c r="CU45" s="439"/>
      <c r="CV45" s="439"/>
      <c r="CW45" s="439"/>
      <c r="CX45" s="439"/>
      <c r="CY45" s="440"/>
      <c r="CZ45" s="438"/>
      <c r="DA45" s="439"/>
      <c r="DB45" s="439"/>
      <c r="DC45" s="439"/>
      <c r="DD45" s="439"/>
      <c r="DE45" s="439"/>
      <c r="DF45" s="439"/>
      <c r="DG45" s="439" t="s">
        <v>1114</v>
      </c>
      <c r="DH45" s="439"/>
      <c r="DI45" s="439"/>
      <c r="DJ45" s="440"/>
      <c r="DK45" s="439"/>
      <c r="DL45" s="439"/>
      <c r="DM45" s="439"/>
      <c r="DN45" s="439"/>
      <c r="DO45" s="439"/>
      <c r="DP45" s="444" t="s">
        <v>1115</v>
      </c>
      <c r="DQ45" s="363"/>
      <c r="DR45" s="363"/>
      <c r="DS45" s="363"/>
      <c r="DT45" s="363"/>
    </row>
    <row r="46" spans="1:124" ht="12" customHeight="1">
      <c r="A46" s="1725"/>
      <c r="B46" s="1726"/>
      <c r="C46" s="363"/>
      <c r="D46" s="363"/>
      <c r="E46" s="363"/>
      <c r="F46" s="364"/>
      <c r="G46" s="438"/>
      <c r="H46" s="439"/>
      <c r="I46" s="439"/>
      <c r="J46" s="440"/>
      <c r="K46" s="439"/>
      <c r="L46" s="439"/>
      <c r="M46" s="439"/>
      <c r="N46" s="439"/>
      <c r="O46" s="439"/>
      <c r="P46" s="439"/>
      <c r="Q46" s="439"/>
      <c r="R46" s="438"/>
      <c r="S46" s="439"/>
      <c r="T46" s="439"/>
      <c r="U46" s="439"/>
      <c r="V46" s="439"/>
      <c r="W46" s="440"/>
      <c r="X46" s="438"/>
      <c r="Y46" s="439"/>
      <c r="Z46" s="439"/>
      <c r="AA46" s="439"/>
      <c r="AB46" s="439"/>
      <c r="AC46" s="439"/>
      <c r="AD46" s="439"/>
      <c r="AE46" s="439" t="s">
        <v>1114</v>
      </c>
      <c r="AF46" s="439"/>
      <c r="AG46" s="439"/>
      <c r="AH46" s="439"/>
      <c r="AI46" s="438"/>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41"/>
      <c r="BF46" s="439"/>
      <c r="BG46" s="439"/>
      <c r="BH46" s="442"/>
      <c r="BI46" s="439"/>
      <c r="BJ46" s="439"/>
      <c r="BK46" s="439"/>
      <c r="BL46" s="439"/>
      <c r="BM46" s="438"/>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43"/>
      <c r="CO46" s="443"/>
      <c r="CP46" s="443"/>
      <c r="CQ46" s="443"/>
      <c r="CR46" s="440"/>
      <c r="CS46" s="439"/>
      <c r="CT46" s="439"/>
      <c r="CU46" s="439"/>
      <c r="CV46" s="439"/>
      <c r="CW46" s="439"/>
      <c r="CX46" s="439"/>
      <c r="CY46" s="440"/>
      <c r="CZ46" s="438"/>
      <c r="DA46" s="439"/>
      <c r="DB46" s="439"/>
      <c r="DC46" s="439"/>
      <c r="DD46" s="439"/>
      <c r="DE46" s="439"/>
      <c r="DF46" s="439"/>
      <c r="DG46" s="439" t="s">
        <v>1114</v>
      </c>
      <c r="DH46" s="439"/>
      <c r="DI46" s="439"/>
      <c r="DJ46" s="440"/>
      <c r="DK46" s="439"/>
      <c r="DL46" s="439"/>
      <c r="DM46" s="439"/>
      <c r="DN46" s="439"/>
      <c r="DO46" s="439"/>
      <c r="DP46" s="444" t="s">
        <v>1115</v>
      </c>
      <c r="DQ46" s="363"/>
      <c r="DR46" s="363"/>
      <c r="DS46" s="363"/>
      <c r="DT46" s="363"/>
    </row>
    <row r="47" spans="1:124" ht="12" customHeight="1" thickBot="1">
      <c r="A47" s="1727"/>
      <c r="B47" s="1728"/>
      <c r="C47" s="425"/>
      <c r="D47" s="425"/>
      <c r="E47" s="425"/>
      <c r="F47" s="1709" t="s">
        <v>1116</v>
      </c>
      <c r="G47" s="1732"/>
      <c r="H47" s="1732"/>
      <c r="I47" s="1732"/>
      <c r="J47" s="1732"/>
      <c r="K47" s="1732"/>
      <c r="L47" s="1732"/>
      <c r="M47" s="1732"/>
      <c r="N47" s="1732"/>
      <c r="O47" s="1732"/>
      <c r="P47" s="1732"/>
      <c r="Q47" s="1732"/>
      <c r="R47" s="1732"/>
      <c r="S47" s="425"/>
      <c r="T47" s="425"/>
      <c r="U47" s="425"/>
      <c r="V47" s="425"/>
      <c r="W47" s="425"/>
      <c r="X47" s="445"/>
      <c r="Y47" s="446"/>
      <c r="Z47" s="446"/>
      <c r="AA47" s="446"/>
      <c r="AB47" s="446"/>
      <c r="AC47" s="446"/>
      <c r="AD47" s="446"/>
      <c r="AE47" s="425" t="s">
        <v>1114</v>
      </c>
      <c r="AF47" s="425"/>
      <c r="AG47" s="425"/>
      <c r="AH47" s="425"/>
      <c r="AI47" s="424"/>
      <c r="AJ47" s="425"/>
      <c r="AK47" s="425"/>
      <c r="AL47" s="425"/>
      <c r="AM47" s="425"/>
      <c r="AN47" s="425"/>
      <c r="AO47" s="425"/>
      <c r="AP47" s="446"/>
      <c r="AQ47" s="446"/>
      <c r="AR47" s="446"/>
      <c r="AS47" s="446"/>
      <c r="AT47" s="446"/>
      <c r="AU47" s="446"/>
      <c r="AV47" s="446"/>
      <c r="AW47" s="446"/>
      <c r="AX47" s="446"/>
      <c r="AY47" s="446"/>
      <c r="AZ47" s="446"/>
      <c r="BA47" s="446"/>
      <c r="BB47" s="446"/>
      <c r="BC47" s="446"/>
      <c r="BD47" s="446"/>
      <c r="BE47" s="447"/>
      <c r="BF47" s="446"/>
      <c r="BG47" s="446"/>
      <c r="BH47" s="448"/>
      <c r="BI47" s="446"/>
      <c r="BJ47" s="446"/>
      <c r="BK47" s="446"/>
      <c r="BL47" s="446"/>
      <c r="BM47" s="445"/>
      <c r="BN47" s="446"/>
      <c r="BO47" s="446"/>
      <c r="BP47" s="446"/>
      <c r="BQ47" s="446"/>
      <c r="BR47" s="446"/>
      <c r="BS47" s="446"/>
      <c r="BT47" s="446"/>
      <c r="BU47" s="446"/>
      <c r="BV47" s="446"/>
      <c r="BW47" s="446"/>
      <c r="BX47" s="446"/>
      <c r="BY47" s="446"/>
      <c r="BZ47" s="425"/>
      <c r="CA47" s="425"/>
      <c r="CB47" s="446"/>
      <c r="CC47" s="446"/>
      <c r="CD47" s="446"/>
      <c r="CE47" s="446"/>
      <c r="CF47" s="446"/>
      <c r="CG47" s="446"/>
      <c r="CH47" s="446"/>
      <c r="CI47" s="446"/>
      <c r="CJ47" s="446"/>
      <c r="CK47" s="446"/>
      <c r="CL47" s="446"/>
      <c r="CM47" s="446"/>
      <c r="CN47" s="446"/>
      <c r="CO47" s="446"/>
      <c r="CP47" s="446"/>
      <c r="CQ47" s="446"/>
      <c r="CR47" s="449"/>
      <c r="CS47" s="446"/>
      <c r="CT47" s="446"/>
      <c r="CU47" s="446"/>
      <c r="CV47" s="446"/>
      <c r="CW47" s="446"/>
      <c r="CX47" s="446"/>
      <c r="CY47" s="425"/>
      <c r="CZ47" s="445"/>
      <c r="DA47" s="446"/>
      <c r="DB47" s="446"/>
      <c r="DC47" s="446"/>
      <c r="DD47" s="446"/>
      <c r="DE47" s="446"/>
      <c r="DF47" s="446"/>
      <c r="DG47" s="446" t="s">
        <v>1114</v>
      </c>
      <c r="DH47" s="446"/>
      <c r="DI47" s="446"/>
      <c r="DJ47" s="449"/>
      <c r="DK47" s="446"/>
      <c r="DL47" s="446"/>
      <c r="DM47" s="446"/>
      <c r="DN47" s="446"/>
      <c r="DO47" s="446"/>
      <c r="DP47" s="450" t="s">
        <v>1115</v>
      </c>
      <c r="DQ47" s="363"/>
      <c r="DR47" s="363"/>
      <c r="DS47" s="363"/>
      <c r="DT47" s="363"/>
    </row>
    <row r="48" spans="1:124" ht="12" customHeight="1" thickTop="1">
      <c r="A48" s="1723" t="s">
        <v>1121</v>
      </c>
      <c r="B48" s="1724"/>
      <c r="C48" s="1738" t="s">
        <v>1122</v>
      </c>
      <c r="D48" s="1739"/>
      <c r="E48" s="1739"/>
      <c r="F48" s="1740"/>
      <c r="G48" s="429"/>
      <c r="H48" s="430"/>
      <c r="I48" s="430"/>
      <c r="J48" s="431"/>
      <c r="K48" s="430"/>
      <c r="L48" s="430"/>
      <c r="M48" s="430"/>
      <c r="N48" s="430"/>
      <c r="O48" s="430"/>
      <c r="P48" s="430"/>
      <c r="Q48" s="430"/>
      <c r="R48" s="429"/>
      <c r="S48" s="430"/>
      <c r="T48" s="430"/>
      <c r="U48" s="430"/>
      <c r="V48" s="430"/>
      <c r="W48" s="431"/>
      <c r="X48" s="429"/>
      <c r="Y48" s="430"/>
      <c r="Z48" s="430"/>
      <c r="AA48" s="430"/>
      <c r="AB48" s="430"/>
      <c r="AC48" s="430"/>
      <c r="AD48" s="430"/>
      <c r="AE48" s="430" t="s">
        <v>770</v>
      </c>
      <c r="AF48" s="430"/>
      <c r="AG48" s="430"/>
      <c r="AH48" s="430"/>
      <c r="AI48" s="429"/>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4"/>
      <c r="BF48" s="430"/>
      <c r="BG48" s="430"/>
      <c r="BH48" s="435"/>
      <c r="BI48" s="430"/>
      <c r="BJ48" s="430"/>
      <c r="BK48" s="430"/>
      <c r="BL48" s="430"/>
      <c r="BM48" s="429"/>
      <c r="BN48" s="430"/>
      <c r="BO48" s="430"/>
      <c r="BP48" s="430"/>
      <c r="BQ48" s="430"/>
      <c r="BR48" s="430"/>
      <c r="BS48" s="430"/>
      <c r="BT48" s="430"/>
      <c r="BU48" s="430"/>
      <c r="BV48" s="430"/>
      <c r="BW48" s="430"/>
      <c r="BX48" s="430"/>
      <c r="BY48" s="430"/>
      <c r="BZ48" s="432"/>
      <c r="CA48" s="432"/>
      <c r="CB48" s="430"/>
      <c r="CC48" s="430"/>
      <c r="CD48" s="430"/>
      <c r="CE48" s="430"/>
      <c r="CF48" s="430"/>
      <c r="CG48" s="430"/>
      <c r="CH48" s="430"/>
      <c r="CI48" s="430"/>
      <c r="CJ48" s="430"/>
      <c r="CK48" s="430"/>
      <c r="CL48" s="430"/>
      <c r="CM48" s="430"/>
      <c r="CN48" s="436"/>
      <c r="CO48" s="436"/>
      <c r="CP48" s="436"/>
      <c r="CQ48" s="436"/>
      <c r="CR48" s="431"/>
      <c r="CS48" s="430"/>
      <c r="CT48" s="430"/>
      <c r="CU48" s="430"/>
      <c r="CV48" s="430"/>
      <c r="CW48" s="430"/>
      <c r="CX48" s="430"/>
      <c r="CY48" s="433"/>
      <c r="CZ48" s="429"/>
      <c r="DA48" s="430"/>
      <c r="DB48" s="430"/>
      <c r="DC48" s="430"/>
      <c r="DD48" s="430"/>
      <c r="DE48" s="430"/>
      <c r="DF48" s="430"/>
      <c r="DG48" s="432" t="s">
        <v>770</v>
      </c>
      <c r="DH48" s="432"/>
      <c r="DI48" s="432"/>
      <c r="DJ48" s="433"/>
      <c r="DK48" s="430"/>
      <c r="DL48" s="430"/>
      <c r="DM48" s="430"/>
      <c r="DN48" s="430"/>
      <c r="DO48" s="430"/>
      <c r="DP48" s="437" t="s">
        <v>1115</v>
      </c>
      <c r="DQ48" s="363"/>
      <c r="DR48" s="363"/>
      <c r="DS48" s="363"/>
      <c r="DT48" s="363"/>
    </row>
    <row r="49" spans="1:124" ht="12" customHeight="1">
      <c r="A49" s="1725"/>
      <c r="B49" s="1726"/>
      <c r="C49" s="363"/>
      <c r="D49" s="363"/>
      <c r="E49" s="363"/>
      <c r="F49" s="364"/>
      <c r="G49" s="438"/>
      <c r="H49" s="439"/>
      <c r="I49" s="439"/>
      <c r="J49" s="440"/>
      <c r="K49" s="439"/>
      <c r="L49" s="439"/>
      <c r="M49" s="439"/>
      <c r="N49" s="439"/>
      <c r="O49" s="439"/>
      <c r="P49" s="439"/>
      <c r="Q49" s="439"/>
      <c r="R49" s="438"/>
      <c r="S49" s="439"/>
      <c r="T49" s="439"/>
      <c r="U49" s="439"/>
      <c r="V49" s="439"/>
      <c r="W49" s="440"/>
      <c r="X49" s="438"/>
      <c r="Y49" s="439"/>
      <c r="Z49" s="439"/>
      <c r="AA49" s="439"/>
      <c r="AB49" s="439"/>
      <c r="AC49" s="439"/>
      <c r="AD49" s="439"/>
      <c r="AE49" s="439" t="s">
        <v>770</v>
      </c>
      <c r="AF49" s="439"/>
      <c r="AG49" s="439"/>
      <c r="AH49" s="439"/>
      <c r="AI49" s="438"/>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41"/>
      <c r="BF49" s="439"/>
      <c r="BG49" s="439"/>
      <c r="BH49" s="442"/>
      <c r="BI49" s="439"/>
      <c r="BJ49" s="439"/>
      <c r="BK49" s="439"/>
      <c r="BL49" s="439"/>
      <c r="BM49" s="438"/>
      <c r="BN49" s="439"/>
      <c r="BO49" s="439"/>
      <c r="BP49" s="439"/>
      <c r="BQ49" s="439"/>
      <c r="BR49" s="439"/>
      <c r="BS49" s="439"/>
      <c r="BT49" s="439"/>
      <c r="BU49" s="439"/>
      <c r="BV49" s="439"/>
      <c r="BW49" s="439"/>
      <c r="BX49" s="439"/>
      <c r="BY49" s="439"/>
      <c r="BZ49" s="439"/>
      <c r="CA49" s="439"/>
      <c r="CB49" s="439"/>
      <c r="CC49" s="439"/>
      <c r="CD49" s="439"/>
      <c r="CE49" s="439"/>
      <c r="CF49" s="439"/>
      <c r="CG49" s="439"/>
      <c r="CH49" s="439"/>
      <c r="CI49" s="439"/>
      <c r="CJ49" s="439"/>
      <c r="CK49" s="439"/>
      <c r="CL49" s="439"/>
      <c r="CM49" s="439"/>
      <c r="CN49" s="443"/>
      <c r="CO49" s="443"/>
      <c r="CP49" s="443"/>
      <c r="CQ49" s="443"/>
      <c r="CR49" s="440"/>
      <c r="CS49" s="439"/>
      <c r="CT49" s="439"/>
      <c r="CU49" s="439"/>
      <c r="CV49" s="439"/>
      <c r="CW49" s="439"/>
      <c r="CX49" s="439"/>
      <c r="CY49" s="440"/>
      <c r="CZ49" s="438"/>
      <c r="DA49" s="439"/>
      <c r="DB49" s="439"/>
      <c r="DC49" s="439"/>
      <c r="DD49" s="439"/>
      <c r="DE49" s="439"/>
      <c r="DF49" s="439"/>
      <c r="DG49" s="439" t="s">
        <v>770</v>
      </c>
      <c r="DH49" s="439"/>
      <c r="DI49" s="439"/>
      <c r="DJ49" s="440"/>
      <c r="DK49" s="439"/>
      <c r="DL49" s="439"/>
      <c r="DM49" s="439"/>
      <c r="DN49" s="439"/>
      <c r="DO49" s="439"/>
      <c r="DP49" s="444" t="s">
        <v>1115</v>
      </c>
      <c r="DQ49" s="363"/>
      <c r="DR49" s="363"/>
      <c r="DS49" s="363"/>
      <c r="DT49" s="363"/>
    </row>
    <row r="50" spans="1:124" ht="12" customHeight="1">
      <c r="A50" s="1725"/>
      <c r="B50" s="1726"/>
      <c r="C50" s="363"/>
      <c r="D50" s="363"/>
      <c r="E50" s="363"/>
      <c r="F50" s="364"/>
      <c r="G50" s="438"/>
      <c r="H50" s="439"/>
      <c r="I50" s="439"/>
      <c r="J50" s="440"/>
      <c r="K50" s="439"/>
      <c r="L50" s="439"/>
      <c r="M50" s="439"/>
      <c r="N50" s="439"/>
      <c r="O50" s="439"/>
      <c r="P50" s="439"/>
      <c r="Q50" s="439"/>
      <c r="R50" s="438"/>
      <c r="S50" s="439"/>
      <c r="T50" s="439"/>
      <c r="U50" s="439"/>
      <c r="V50" s="439"/>
      <c r="W50" s="440"/>
      <c r="X50" s="438"/>
      <c r="Y50" s="439"/>
      <c r="Z50" s="439"/>
      <c r="AA50" s="439"/>
      <c r="AB50" s="439"/>
      <c r="AC50" s="439"/>
      <c r="AD50" s="439"/>
      <c r="AE50" s="439" t="s">
        <v>770</v>
      </c>
      <c r="AF50" s="439"/>
      <c r="AG50" s="439"/>
      <c r="AH50" s="439"/>
      <c r="AI50" s="438"/>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41"/>
      <c r="BF50" s="439"/>
      <c r="BG50" s="439"/>
      <c r="BH50" s="442"/>
      <c r="BI50" s="439"/>
      <c r="BJ50" s="439"/>
      <c r="BK50" s="439"/>
      <c r="BL50" s="439"/>
      <c r="BM50" s="438"/>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43"/>
      <c r="CO50" s="443"/>
      <c r="CP50" s="443"/>
      <c r="CQ50" s="443"/>
      <c r="CR50" s="440"/>
      <c r="CS50" s="439"/>
      <c r="CT50" s="439"/>
      <c r="CU50" s="439"/>
      <c r="CV50" s="439"/>
      <c r="CW50" s="439"/>
      <c r="CX50" s="439"/>
      <c r="CY50" s="440"/>
      <c r="CZ50" s="438"/>
      <c r="DA50" s="439"/>
      <c r="DB50" s="439"/>
      <c r="DC50" s="439"/>
      <c r="DD50" s="439"/>
      <c r="DE50" s="439"/>
      <c r="DF50" s="439"/>
      <c r="DG50" s="439" t="s">
        <v>770</v>
      </c>
      <c r="DH50" s="439"/>
      <c r="DI50" s="439"/>
      <c r="DJ50" s="440"/>
      <c r="DK50" s="439"/>
      <c r="DL50" s="439"/>
      <c r="DM50" s="439"/>
      <c r="DN50" s="439"/>
      <c r="DO50" s="439"/>
      <c r="DP50" s="444" t="s">
        <v>1115</v>
      </c>
      <c r="DQ50" s="363"/>
      <c r="DR50" s="363"/>
      <c r="DS50" s="363"/>
      <c r="DT50" s="363"/>
    </row>
    <row r="51" spans="1:124" ht="12" customHeight="1" thickBot="1">
      <c r="A51" s="1725"/>
      <c r="B51" s="1726"/>
      <c r="C51" s="425"/>
      <c r="D51" s="425"/>
      <c r="E51" s="425"/>
      <c r="F51" s="1709" t="s">
        <v>1116</v>
      </c>
      <c r="G51" s="1732"/>
      <c r="H51" s="1732"/>
      <c r="I51" s="1732"/>
      <c r="J51" s="1732"/>
      <c r="K51" s="1732"/>
      <c r="L51" s="1732"/>
      <c r="M51" s="1732"/>
      <c r="N51" s="1732"/>
      <c r="O51" s="1732"/>
      <c r="P51" s="1732"/>
      <c r="Q51" s="1732"/>
      <c r="R51" s="1732"/>
      <c r="S51" s="425"/>
      <c r="T51" s="425"/>
      <c r="U51" s="425"/>
      <c r="V51" s="425"/>
      <c r="W51" s="425"/>
      <c r="X51" s="445"/>
      <c r="Y51" s="446"/>
      <c r="Z51" s="446"/>
      <c r="AA51" s="446"/>
      <c r="AB51" s="446"/>
      <c r="AC51" s="446"/>
      <c r="AD51" s="446"/>
      <c r="AE51" s="425" t="s">
        <v>770</v>
      </c>
      <c r="AF51" s="425"/>
      <c r="AG51" s="425"/>
      <c r="AH51" s="425"/>
      <c r="AI51" s="424"/>
      <c r="AJ51" s="425"/>
      <c r="AK51" s="425"/>
      <c r="AL51" s="425"/>
      <c r="AM51" s="425"/>
      <c r="AN51" s="425"/>
      <c r="AO51" s="425"/>
      <c r="AP51" s="446"/>
      <c r="AQ51" s="446"/>
      <c r="AR51" s="446"/>
      <c r="AS51" s="446"/>
      <c r="AT51" s="446"/>
      <c r="AU51" s="446"/>
      <c r="AV51" s="446"/>
      <c r="AW51" s="446"/>
      <c r="AX51" s="446"/>
      <c r="AY51" s="446"/>
      <c r="AZ51" s="446"/>
      <c r="BA51" s="446"/>
      <c r="BB51" s="446"/>
      <c r="BC51" s="446"/>
      <c r="BD51" s="446"/>
      <c r="BE51" s="447"/>
      <c r="BF51" s="446"/>
      <c r="BG51" s="446"/>
      <c r="BH51" s="448"/>
      <c r="BI51" s="446"/>
      <c r="BJ51" s="446"/>
      <c r="BK51" s="446"/>
      <c r="BL51" s="446"/>
      <c r="BM51" s="445"/>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9"/>
      <c r="CS51" s="446"/>
      <c r="CT51" s="446"/>
      <c r="CU51" s="446"/>
      <c r="CV51" s="446"/>
      <c r="CW51" s="446"/>
      <c r="CX51" s="446"/>
      <c r="CY51" s="449"/>
      <c r="CZ51" s="445"/>
      <c r="DA51" s="446"/>
      <c r="DB51" s="446"/>
      <c r="DC51" s="446"/>
      <c r="DD51" s="446"/>
      <c r="DE51" s="446"/>
      <c r="DF51" s="446"/>
      <c r="DG51" s="446" t="s">
        <v>770</v>
      </c>
      <c r="DH51" s="446"/>
      <c r="DI51" s="446"/>
      <c r="DJ51" s="449"/>
      <c r="DK51" s="446"/>
      <c r="DL51" s="446"/>
      <c r="DM51" s="446"/>
      <c r="DN51" s="446"/>
      <c r="DO51" s="446"/>
      <c r="DP51" s="450" t="s">
        <v>1115</v>
      </c>
      <c r="DQ51" s="363"/>
      <c r="DR51" s="363"/>
      <c r="DS51" s="363"/>
      <c r="DT51" s="363"/>
    </row>
    <row r="52" spans="1:124" ht="12" customHeight="1" thickTop="1">
      <c r="A52" s="1725"/>
      <c r="B52" s="1726"/>
      <c r="C52" s="1738" t="s">
        <v>1123</v>
      </c>
      <c r="D52" s="1739"/>
      <c r="E52" s="1739"/>
      <c r="F52" s="1740"/>
      <c r="G52" s="429"/>
      <c r="H52" s="430"/>
      <c r="I52" s="430"/>
      <c r="J52" s="431"/>
      <c r="K52" s="430"/>
      <c r="L52" s="430"/>
      <c r="M52" s="430"/>
      <c r="N52" s="430"/>
      <c r="O52" s="430"/>
      <c r="P52" s="430"/>
      <c r="Q52" s="430"/>
      <c r="R52" s="429"/>
      <c r="S52" s="430"/>
      <c r="T52" s="430"/>
      <c r="U52" s="430"/>
      <c r="V52" s="430"/>
      <c r="W52" s="431"/>
      <c r="X52" s="429"/>
      <c r="Y52" s="430"/>
      <c r="Z52" s="430"/>
      <c r="AA52" s="430"/>
      <c r="AB52" s="430"/>
      <c r="AC52" s="430"/>
      <c r="AD52" s="430"/>
      <c r="AE52" s="432" t="s">
        <v>1815</v>
      </c>
      <c r="AF52" s="432"/>
      <c r="AG52" s="432"/>
      <c r="AH52" s="433"/>
      <c r="AI52" s="429"/>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4"/>
      <c r="BF52" s="430"/>
      <c r="BG52" s="430"/>
      <c r="BH52" s="435"/>
      <c r="BI52" s="430"/>
      <c r="BJ52" s="430"/>
      <c r="BK52" s="430"/>
      <c r="BL52" s="430"/>
      <c r="BM52" s="429"/>
      <c r="BN52" s="430"/>
      <c r="BO52" s="430"/>
      <c r="BP52" s="430"/>
      <c r="BQ52" s="430"/>
      <c r="BR52" s="430"/>
      <c r="BS52" s="430"/>
      <c r="BT52" s="430"/>
      <c r="BU52" s="430"/>
      <c r="BV52" s="430"/>
      <c r="BW52" s="430"/>
      <c r="BX52" s="430"/>
      <c r="BY52" s="430"/>
      <c r="CB52" s="430"/>
      <c r="CC52" s="430"/>
      <c r="CD52" s="430"/>
      <c r="CE52" s="430"/>
      <c r="CF52" s="430"/>
      <c r="CG52" s="430"/>
      <c r="CH52" s="430"/>
      <c r="CI52" s="430"/>
      <c r="CJ52" s="430"/>
      <c r="CK52" s="430"/>
      <c r="CL52" s="430"/>
      <c r="CM52" s="430"/>
      <c r="CN52" s="436"/>
      <c r="CO52" s="436"/>
      <c r="CP52" s="436"/>
      <c r="CQ52" s="436"/>
      <c r="CR52" s="431"/>
      <c r="CS52" s="430"/>
      <c r="CT52" s="430"/>
      <c r="CU52" s="430"/>
      <c r="CV52" s="430"/>
      <c r="CW52" s="430"/>
      <c r="CX52" s="430"/>
      <c r="CZ52" s="429"/>
      <c r="DA52" s="430"/>
      <c r="DB52" s="430"/>
      <c r="DC52" s="430"/>
      <c r="DD52" s="430"/>
      <c r="DE52" s="430"/>
      <c r="DF52" s="430"/>
      <c r="DG52" s="432" t="s">
        <v>1815</v>
      </c>
      <c r="DH52" s="432"/>
      <c r="DI52" s="432"/>
      <c r="DJ52" s="433"/>
      <c r="DK52" s="430"/>
      <c r="DL52" s="430"/>
      <c r="DM52" s="430"/>
      <c r="DN52" s="430"/>
      <c r="DO52" s="430"/>
      <c r="DP52" s="437" t="s">
        <v>1115</v>
      </c>
      <c r="DQ52" s="363"/>
      <c r="DR52" s="363"/>
      <c r="DS52" s="363"/>
      <c r="DT52" s="363"/>
    </row>
    <row r="53" spans="1:124" ht="12" customHeight="1">
      <c r="A53" s="1725"/>
      <c r="B53" s="1726"/>
      <c r="C53" s="363"/>
      <c r="D53" s="363"/>
      <c r="E53" s="363"/>
      <c r="F53" s="364"/>
      <c r="G53" s="438"/>
      <c r="H53" s="439"/>
      <c r="I53" s="439"/>
      <c r="J53" s="440"/>
      <c r="K53" s="439"/>
      <c r="L53" s="439"/>
      <c r="M53" s="439"/>
      <c r="N53" s="439"/>
      <c r="O53" s="439"/>
      <c r="P53" s="439"/>
      <c r="Q53" s="439"/>
      <c r="R53" s="438"/>
      <c r="S53" s="439"/>
      <c r="T53" s="439"/>
      <c r="U53" s="439"/>
      <c r="V53" s="439"/>
      <c r="W53" s="440"/>
      <c r="X53" s="438"/>
      <c r="Y53" s="439"/>
      <c r="Z53" s="439"/>
      <c r="AA53" s="439"/>
      <c r="AB53" s="439"/>
      <c r="AC53" s="439"/>
      <c r="AD53" s="439"/>
      <c r="AE53" s="439" t="s">
        <v>1815</v>
      </c>
      <c r="AF53" s="439"/>
      <c r="AG53" s="439"/>
      <c r="AH53" s="439"/>
      <c r="AI53" s="438"/>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41"/>
      <c r="BF53" s="439"/>
      <c r="BG53" s="439"/>
      <c r="BH53" s="442"/>
      <c r="BI53" s="439"/>
      <c r="BJ53" s="439"/>
      <c r="BK53" s="439"/>
      <c r="BL53" s="439"/>
      <c r="BM53" s="438"/>
      <c r="BN53" s="439"/>
      <c r="BO53" s="439"/>
      <c r="BP53" s="439"/>
      <c r="BQ53" s="439"/>
      <c r="BR53" s="439"/>
      <c r="BS53" s="439"/>
      <c r="BT53" s="439"/>
      <c r="BU53" s="439"/>
      <c r="BV53" s="439"/>
      <c r="BW53" s="439"/>
      <c r="BX53" s="439"/>
      <c r="BY53" s="439"/>
      <c r="BZ53" s="439"/>
      <c r="CA53" s="439"/>
      <c r="CB53" s="439"/>
      <c r="CC53" s="439"/>
      <c r="CD53" s="439"/>
      <c r="CE53" s="439"/>
      <c r="CF53" s="439"/>
      <c r="CG53" s="439"/>
      <c r="CH53" s="439"/>
      <c r="CI53" s="439"/>
      <c r="CJ53" s="439"/>
      <c r="CK53" s="439"/>
      <c r="CL53" s="439"/>
      <c r="CM53" s="439"/>
      <c r="CN53" s="443"/>
      <c r="CO53" s="443"/>
      <c r="CP53" s="443"/>
      <c r="CQ53" s="443"/>
      <c r="CR53" s="440"/>
      <c r="CS53" s="439"/>
      <c r="CT53" s="439"/>
      <c r="CU53" s="439"/>
      <c r="CV53" s="439"/>
      <c r="CW53" s="439"/>
      <c r="CX53" s="439"/>
      <c r="CY53" s="440"/>
      <c r="CZ53" s="438"/>
      <c r="DA53" s="439"/>
      <c r="DB53" s="439"/>
      <c r="DC53" s="439"/>
      <c r="DD53" s="439"/>
      <c r="DE53" s="439"/>
      <c r="DF53" s="439"/>
      <c r="DG53" s="439" t="s">
        <v>1815</v>
      </c>
      <c r="DH53" s="439"/>
      <c r="DI53" s="439"/>
      <c r="DJ53" s="440"/>
      <c r="DK53" s="439"/>
      <c r="DL53" s="439"/>
      <c r="DM53" s="439"/>
      <c r="DN53" s="439"/>
      <c r="DO53" s="439"/>
      <c r="DP53" s="444" t="s">
        <v>1115</v>
      </c>
      <c r="DQ53" s="363"/>
      <c r="DR53" s="363"/>
      <c r="DS53" s="363"/>
      <c r="DT53" s="363"/>
    </row>
    <row r="54" spans="1:124" ht="12" customHeight="1">
      <c r="A54" s="1725"/>
      <c r="B54" s="1726"/>
      <c r="C54" s="363"/>
      <c r="D54" s="363"/>
      <c r="E54" s="363"/>
      <c r="F54" s="364"/>
      <c r="G54" s="438"/>
      <c r="H54" s="439"/>
      <c r="I54" s="439"/>
      <c r="J54" s="440"/>
      <c r="K54" s="439"/>
      <c r="L54" s="439"/>
      <c r="M54" s="439"/>
      <c r="N54" s="439"/>
      <c r="O54" s="439"/>
      <c r="P54" s="439"/>
      <c r="Q54" s="439"/>
      <c r="R54" s="438"/>
      <c r="S54" s="439"/>
      <c r="T54" s="439"/>
      <c r="U54" s="439"/>
      <c r="V54" s="439"/>
      <c r="W54" s="440"/>
      <c r="X54" s="438"/>
      <c r="Y54" s="439"/>
      <c r="Z54" s="439"/>
      <c r="AA54" s="439"/>
      <c r="AB54" s="439"/>
      <c r="AC54" s="439"/>
      <c r="AD54" s="439"/>
      <c r="AE54" s="439" t="s">
        <v>1815</v>
      </c>
      <c r="AF54" s="439"/>
      <c r="AG54" s="439"/>
      <c r="AH54" s="439"/>
      <c r="AI54" s="438"/>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41"/>
      <c r="BF54" s="439"/>
      <c r="BG54" s="439"/>
      <c r="BH54" s="442"/>
      <c r="BI54" s="439"/>
      <c r="BJ54" s="439"/>
      <c r="BK54" s="439"/>
      <c r="BL54" s="439"/>
      <c r="BM54" s="438"/>
      <c r="BN54" s="439"/>
      <c r="BO54" s="439"/>
      <c r="BP54" s="439"/>
      <c r="BQ54" s="439"/>
      <c r="BR54" s="439"/>
      <c r="BS54" s="439"/>
      <c r="BT54" s="439"/>
      <c r="BU54" s="439"/>
      <c r="BV54" s="439"/>
      <c r="BW54" s="439"/>
      <c r="BX54" s="439"/>
      <c r="BY54" s="439"/>
      <c r="BZ54" s="439"/>
      <c r="CA54" s="439"/>
      <c r="CB54" s="439"/>
      <c r="CC54" s="439"/>
      <c r="CD54" s="439"/>
      <c r="CE54" s="439"/>
      <c r="CF54" s="439"/>
      <c r="CG54" s="439"/>
      <c r="CH54" s="439"/>
      <c r="CI54" s="439"/>
      <c r="CJ54" s="439"/>
      <c r="CK54" s="439"/>
      <c r="CL54" s="439"/>
      <c r="CM54" s="439"/>
      <c r="CN54" s="443"/>
      <c r="CO54" s="443"/>
      <c r="CP54" s="443"/>
      <c r="CQ54" s="443"/>
      <c r="CR54" s="440"/>
      <c r="CS54" s="439"/>
      <c r="CT54" s="439"/>
      <c r="CU54" s="439"/>
      <c r="CV54" s="439"/>
      <c r="CW54" s="439"/>
      <c r="CX54" s="439"/>
      <c r="CY54" s="440"/>
      <c r="CZ54" s="438"/>
      <c r="DA54" s="439"/>
      <c r="DB54" s="439"/>
      <c r="DC54" s="439"/>
      <c r="DD54" s="439"/>
      <c r="DE54" s="439"/>
      <c r="DF54" s="439"/>
      <c r="DG54" s="439" t="s">
        <v>1815</v>
      </c>
      <c r="DH54" s="439"/>
      <c r="DI54" s="439"/>
      <c r="DJ54" s="440"/>
      <c r="DK54" s="439"/>
      <c r="DL54" s="439"/>
      <c r="DM54" s="439"/>
      <c r="DN54" s="439"/>
      <c r="DO54" s="439"/>
      <c r="DP54" s="444" t="s">
        <v>1115</v>
      </c>
      <c r="DQ54" s="363"/>
      <c r="DR54" s="363"/>
      <c r="DS54" s="363"/>
      <c r="DT54" s="363"/>
    </row>
    <row r="55" spans="1:124" ht="12" customHeight="1" thickBot="1">
      <c r="A55" s="1725"/>
      <c r="B55" s="1726"/>
      <c r="C55" s="425"/>
      <c r="D55" s="425"/>
      <c r="E55" s="425"/>
      <c r="F55" s="1709" t="s">
        <v>1116</v>
      </c>
      <c r="G55" s="1732"/>
      <c r="H55" s="1732"/>
      <c r="I55" s="1732"/>
      <c r="J55" s="1732"/>
      <c r="K55" s="1732"/>
      <c r="L55" s="1732"/>
      <c r="M55" s="1732"/>
      <c r="N55" s="1732"/>
      <c r="O55" s="1732"/>
      <c r="P55" s="1732"/>
      <c r="Q55" s="1732"/>
      <c r="R55" s="1732"/>
      <c r="S55" s="425"/>
      <c r="T55" s="425"/>
      <c r="U55" s="425"/>
      <c r="V55" s="425"/>
      <c r="W55" s="425"/>
      <c r="X55" s="445"/>
      <c r="Y55" s="446"/>
      <c r="Z55" s="446"/>
      <c r="AA55" s="446"/>
      <c r="AB55" s="446"/>
      <c r="AC55" s="446"/>
      <c r="AD55" s="446"/>
      <c r="AE55" s="446" t="s">
        <v>1815</v>
      </c>
      <c r="AF55" s="425"/>
      <c r="AG55" s="425"/>
      <c r="AH55" s="425"/>
      <c r="AI55" s="424"/>
      <c r="AJ55" s="425"/>
      <c r="AK55" s="425"/>
      <c r="AL55" s="425"/>
      <c r="AM55" s="425"/>
      <c r="AN55" s="425"/>
      <c r="AO55" s="425"/>
      <c r="AP55" s="446"/>
      <c r="AQ55" s="446"/>
      <c r="AR55" s="446"/>
      <c r="AS55" s="446"/>
      <c r="AT55" s="446"/>
      <c r="AU55" s="446"/>
      <c r="AV55" s="446"/>
      <c r="AW55" s="446"/>
      <c r="AX55" s="446"/>
      <c r="AY55" s="446"/>
      <c r="AZ55" s="446"/>
      <c r="BA55" s="446"/>
      <c r="BB55" s="446"/>
      <c r="BC55" s="446"/>
      <c r="BD55" s="446"/>
      <c r="BE55" s="447"/>
      <c r="BF55" s="446"/>
      <c r="BG55" s="446"/>
      <c r="BH55" s="448"/>
      <c r="BI55" s="446"/>
      <c r="BJ55" s="446"/>
      <c r="BK55" s="446"/>
      <c r="BL55" s="446"/>
      <c r="BM55" s="445"/>
      <c r="BN55" s="446"/>
      <c r="BO55" s="446"/>
      <c r="BP55" s="446"/>
      <c r="BQ55" s="446"/>
      <c r="BR55" s="446"/>
      <c r="BS55" s="446"/>
      <c r="BT55" s="446"/>
      <c r="BU55" s="446"/>
      <c r="BV55" s="446"/>
      <c r="BW55" s="446"/>
      <c r="BX55" s="446"/>
      <c r="BY55" s="446"/>
      <c r="BZ55" s="446"/>
      <c r="CA55" s="446"/>
      <c r="CB55" s="446"/>
      <c r="CC55" s="446"/>
      <c r="CD55" s="446"/>
      <c r="CE55" s="446"/>
      <c r="CF55" s="446"/>
      <c r="CG55" s="446"/>
      <c r="CH55" s="446"/>
      <c r="CI55" s="446"/>
      <c r="CJ55" s="446"/>
      <c r="CK55" s="446"/>
      <c r="CL55" s="446"/>
      <c r="CM55" s="446"/>
      <c r="CN55" s="446"/>
      <c r="CO55" s="446"/>
      <c r="CP55" s="446"/>
      <c r="CQ55" s="446"/>
      <c r="CR55" s="449"/>
      <c r="CS55" s="446"/>
      <c r="CT55" s="446"/>
      <c r="CU55" s="446"/>
      <c r="CV55" s="446"/>
      <c r="CW55" s="446"/>
      <c r="CX55" s="446"/>
      <c r="CY55" s="449"/>
      <c r="CZ55" s="445"/>
      <c r="DA55" s="446"/>
      <c r="DB55" s="446"/>
      <c r="DC55" s="446"/>
      <c r="DD55" s="446"/>
      <c r="DE55" s="446"/>
      <c r="DF55" s="446"/>
      <c r="DG55" s="446" t="s">
        <v>1815</v>
      </c>
      <c r="DH55" s="446"/>
      <c r="DI55" s="446"/>
      <c r="DJ55" s="449"/>
      <c r="DK55" s="446"/>
      <c r="DL55" s="446"/>
      <c r="DM55" s="446"/>
      <c r="DN55" s="446"/>
      <c r="DO55" s="446"/>
      <c r="DP55" s="450" t="s">
        <v>1115</v>
      </c>
      <c r="DQ55" s="363"/>
      <c r="DR55" s="363"/>
      <c r="DS55" s="363"/>
      <c r="DT55" s="363"/>
    </row>
    <row r="56" spans="1:124" ht="12" customHeight="1" thickTop="1">
      <c r="A56" s="1725"/>
      <c r="B56" s="1726"/>
      <c r="C56" s="1738" t="s">
        <v>1124</v>
      </c>
      <c r="D56" s="1739"/>
      <c r="E56" s="1739"/>
      <c r="F56" s="1740"/>
      <c r="G56" s="358"/>
      <c r="H56" s="358"/>
      <c r="I56" s="358"/>
      <c r="J56" s="432"/>
      <c r="K56" s="358"/>
      <c r="L56" s="358"/>
      <c r="M56" s="358"/>
      <c r="N56" s="358"/>
      <c r="O56" s="358"/>
      <c r="P56" s="358"/>
      <c r="Q56" s="358"/>
      <c r="R56" s="416"/>
      <c r="S56" s="358"/>
      <c r="T56" s="358"/>
      <c r="U56" s="358"/>
      <c r="V56" s="358"/>
      <c r="W56" s="388"/>
      <c r="X56" s="416"/>
      <c r="Y56" s="358"/>
      <c r="Z56" s="358"/>
      <c r="AA56" s="358"/>
      <c r="AB56" s="358"/>
      <c r="AC56" s="358"/>
      <c r="AD56" s="358"/>
      <c r="AE56" s="358" t="s">
        <v>1114</v>
      </c>
      <c r="AF56" s="358"/>
      <c r="AG56" s="358"/>
      <c r="AH56" s="358"/>
      <c r="AI56" s="416"/>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451"/>
      <c r="BF56" s="358"/>
      <c r="BG56" s="358"/>
      <c r="BH56" s="452"/>
      <c r="BI56" s="358"/>
      <c r="BJ56" s="358"/>
      <c r="BK56" s="358"/>
      <c r="BL56" s="358"/>
      <c r="BM56" s="416"/>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8"/>
      <c r="CK56" s="358"/>
      <c r="CL56" s="358"/>
      <c r="CM56" s="358"/>
      <c r="CN56" s="410"/>
      <c r="CO56" s="410"/>
      <c r="CP56" s="410"/>
      <c r="CQ56" s="410"/>
      <c r="CR56" s="388"/>
      <c r="CS56" s="358"/>
      <c r="CT56" s="358"/>
      <c r="CU56" s="358"/>
      <c r="CV56" s="358"/>
      <c r="CW56" s="358"/>
      <c r="CX56" s="358"/>
      <c r="CY56" s="388"/>
      <c r="CZ56" s="416"/>
      <c r="DA56" s="358"/>
      <c r="DB56" s="358"/>
      <c r="DC56" s="358"/>
      <c r="DD56" s="358"/>
      <c r="DE56" s="358"/>
      <c r="DF56" s="358"/>
      <c r="DG56" s="358" t="s">
        <v>1114</v>
      </c>
      <c r="DH56" s="358"/>
      <c r="DI56" s="358"/>
      <c r="DJ56" s="388"/>
      <c r="DK56" s="358"/>
      <c r="DL56" s="358"/>
      <c r="DM56" s="358"/>
      <c r="DN56" s="358"/>
      <c r="DO56" s="358"/>
      <c r="DP56" s="453" t="s">
        <v>1115</v>
      </c>
      <c r="DQ56" s="363"/>
      <c r="DR56" s="363"/>
      <c r="DS56" s="363"/>
      <c r="DT56" s="363"/>
    </row>
    <row r="57" spans="1:124" ht="12" customHeight="1">
      <c r="A57" s="1725"/>
      <c r="B57" s="1726"/>
      <c r="C57" s="1769" t="s">
        <v>1125</v>
      </c>
      <c r="D57" s="1769"/>
      <c r="E57" s="1769"/>
      <c r="F57" s="1770"/>
      <c r="G57" s="439"/>
      <c r="H57" s="439"/>
      <c r="I57" s="439"/>
      <c r="J57" s="439"/>
      <c r="K57" s="439"/>
      <c r="L57" s="439"/>
      <c r="M57" s="439"/>
      <c r="N57" s="439"/>
      <c r="O57" s="439"/>
      <c r="P57" s="439"/>
      <c r="Q57" s="439"/>
      <c r="R57" s="438"/>
      <c r="S57" s="439"/>
      <c r="T57" s="439"/>
      <c r="U57" s="439"/>
      <c r="V57" s="439"/>
      <c r="W57" s="440"/>
      <c r="X57" s="438"/>
      <c r="Y57" s="439"/>
      <c r="Z57" s="439"/>
      <c r="AA57" s="439"/>
      <c r="AB57" s="439"/>
      <c r="AC57" s="439"/>
      <c r="AD57" s="439"/>
      <c r="AE57" s="439" t="s">
        <v>1114</v>
      </c>
      <c r="AF57" s="439"/>
      <c r="AG57" s="439"/>
      <c r="AH57" s="439"/>
      <c r="AI57" s="438"/>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41"/>
      <c r="BF57" s="439"/>
      <c r="BG57" s="439"/>
      <c r="BH57" s="442"/>
      <c r="BI57" s="439"/>
      <c r="BJ57" s="439"/>
      <c r="BK57" s="439"/>
      <c r="BL57" s="439"/>
      <c r="BM57" s="438"/>
      <c r="BN57" s="439"/>
      <c r="BO57" s="439"/>
      <c r="BP57" s="439"/>
      <c r="BQ57" s="439"/>
      <c r="BR57" s="439"/>
      <c r="BS57" s="439"/>
      <c r="BT57" s="439"/>
      <c r="BU57" s="439"/>
      <c r="BV57" s="439"/>
      <c r="BW57" s="439"/>
      <c r="BX57" s="439"/>
      <c r="BY57" s="439"/>
      <c r="BZ57" s="439"/>
      <c r="CA57" s="439"/>
      <c r="CB57" s="439"/>
      <c r="CC57" s="439"/>
      <c r="CD57" s="439"/>
      <c r="CE57" s="439"/>
      <c r="CF57" s="439"/>
      <c r="CG57" s="439"/>
      <c r="CH57" s="439"/>
      <c r="CI57" s="439"/>
      <c r="CJ57" s="439"/>
      <c r="CK57" s="439"/>
      <c r="CL57" s="439"/>
      <c r="CM57" s="439"/>
      <c r="CN57" s="443"/>
      <c r="CO57" s="443"/>
      <c r="CP57" s="443"/>
      <c r="CQ57" s="443"/>
      <c r="CR57" s="440"/>
      <c r="CS57" s="439"/>
      <c r="CT57" s="439"/>
      <c r="CU57" s="439"/>
      <c r="CV57" s="439"/>
      <c r="CW57" s="439"/>
      <c r="CX57" s="439"/>
      <c r="CY57" s="440"/>
      <c r="CZ57" s="438"/>
      <c r="DA57" s="439"/>
      <c r="DB57" s="439"/>
      <c r="DC57" s="439"/>
      <c r="DD57" s="439"/>
      <c r="DE57" s="439"/>
      <c r="DF57" s="439"/>
      <c r="DG57" s="439" t="s">
        <v>1114</v>
      </c>
      <c r="DH57" s="439"/>
      <c r="DI57" s="439"/>
      <c r="DJ57" s="440"/>
      <c r="DK57" s="439"/>
      <c r="DL57" s="439"/>
      <c r="DM57" s="439"/>
      <c r="DN57" s="439"/>
      <c r="DO57" s="439"/>
      <c r="DP57" s="444" t="s">
        <v>1115</v>
      </c>
      <c r="DQ57" s="363"/>
      <c r="DR57" s="363"/>
      <c r="DS57" s="363"/>
      <c r="DT57" s="363"/>
    </row>
    <row r="58" spans="1:124" ht="12" customHeight="1">
      <c r="A58" s="1725"/>
      <c r="B58" s="1726"/>
      <c r="C58" s="1769" t="s">
        <v>1126</v>
      </c>
      <c r="D58" s="1769"/>
      <c r="E58" s="1769"/>
      <c r="F58" s="1770"/>
      <c r="G58" s="439"/>
      <c r="H58" s="439"/>
      <c r="I58" s="439"/>
      <c r="J58" s="439"/>
      <c r="K58" s="439"/>
      <c r="L58" s="439"/>
      <c r="M58" s="439"/>
      <c r="N58" s="439"/>
      <c r="O58" s="439"/>
      <c r="P58" s="439"/>
      <c r="Q58" s="439"/>
      <c r="R58" s="438"/>
      <c r="S58" s="439"/>
      <c r="T58" s="439"/>
      <c r="U58" s="439"/>
      <c r="V58" s="439"/>
      <c r="W58" s="440"/>
      <c r="X58" s="438"/>
      <c r="Y58" s="439"/>
      <c r="Z58" s="439"/>
      <c r="AA58" s="439"/>
      <c r="AB58" s="439"/>
      <c r="AC58" s="439"/>
      <c r="AD58" s="439"/>
      <c r="AE58" s="439" t="s">
        <v>1114</v>
      </c>
      <c r="AF58" s="439"/>
      <c r="AG58" s="439"/>
      <c r="AH58" s="439"/>
      <c r="AI58" s="438"/>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41"/>
      <c r="BF58" s="439"/>
      <c r="BG58" s="439"/>
      <c r="BH58" s="442"/>
      <c r="BI58" s="439"/>
      <c r="BJ58" s="439"/>
      <c r="BK58" s="439"/>
      <c r="BL58" s="439"/>
      <c r="BM58" s="438"/>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43"/>
      <c r="CO58" s="443"/>
      <c r="CP58" s="443"/>
      <c r="CQ58" s="443"/>
      <c r="CR58" s="440"/>
      <c r="CS58" s="439"/>
      <c r="CT58" s="439"/>
      <c r="CU58" s="439"/>
      <c r="CV58" s="439"/>
      <c r="CW58" s="439"/>
      <c r="CX58" s="439"/>
      <c r="CY58" s="440"/>
      <c r="CZ58" s="438"/>
      <c r="DA58" s="439"/>
      <c r="DB58" s="439"/>
      <c r="DC58" s="439"/>
      <c r="DD58" s="439"/>
      <c r="DE58" s="439"/>
      <c r="DF58" s="439"/>
      <c r="DG58" s="439" t="s">
        <v>1114</v>
      </c>
      <c r="DH58" s="439"/>
      <c r="DI58" s="439"/>
      <c r="DJ58" s="440"/>
      <c r="DK58" s="439"/>
      <c r="DL58" s="439"/>
      <c r="DM58" s="439"/>
      <c r="DN58" s="439"/>
      <c r="DO58" s="439"/>
      <c r="DP58" s="444" t="s">
        <v>1115</v>
      </c>
      <c r="DQ58" s="363"/>
      <c r="DR58" s="363"/>
      <c r="DS58" s="363"/>
      <c r="DT58" s="363"/>
    </row>
    <row r="59" spans="1:124" ht="12" customHeight="1" thickBot="1">
      <c r="A59" s="1747"/>
      <c r="B59" s="1748"/>
      <c r="C59" s="367"/>
      <c r="D59" s="367"/>
      <c r="E59" s="367"/>
      <c r="F59" s="1614" t="s">
        <v>1116</v>
      </c>
      <c r="G59" s="1772"/>
      <c r="H59" s="1772"/>
      <c r="I59" s="1772"/>
      <c r="J59" s="1772"/>
      <c r="K59" s="1772"/>
      <c r="L59" s="1772"/>
      <c r="M59" s="1772"/>
      <c r="N59" s="1772"/>
      <c r="O59" s="1772"/>
      <c r="P59" s="1772"/>
      <c r="Q59" s="1772"/>
      <c r="R59" s="1772"/>
      <c r="S59" s="367"/>
      <c r="T59" s="367"/>
      <c r="U59" s="367"/>
      <c r="V59" s="367"/>
      <c r="W59" s="367"/>
      <c r="X59" s="454"/>
      <c r="Y59" s="455"/>
      <c r="Z59" s="455"/>
      <c r="AA59" s="455"/>
      <c r="AB59" s="455"/>
      <c r="AC59" s="455"/>
      <c r="AD59" s="455"/>
      <c r="AE59" s="367" t="s">
        <v>1114</v>
      </c>
      <c r="AF59" s="367"/>
      <c r="AG59" s="367"/>
      <c r="AH59" s="367"/>
      <c r="AI59" s="456"/>
      <c r="AJ59" s="367"/>
      <c r="AK59" s="367"/>
      <c r="AL59" s="367"/>
      <c r="AM59" s="367"/>
      <c r="AN59" s="367"/>
      <c r="AO59" s="367"/>
      <c r="AP59" s="455"/>
      <c r="AQ59" s="455"/>
      <c r="AR59" s="455"/>
      <c r="AS59" s="455"/>
      <c r="AT59" s="455"/>
      <c r="AU59" s="455"/>
      <c r="AV59" s="455"/>
      <c r="AW59" s="455"/>
      <c r="AX59" s="455"/>
      <c r="AY59" s="455"/>
      <c r="AZ59" s="455"/>
      <c r="BA59" s="455"/>
      <c r="BB59" s="455"/>
      <c r="BC59" s="455"/>
      <c r="BD59" s="455"/>
      <c r="BE59" s="457"/>
      <c r="BF59" s="455"/>
      <c r="BG59" s="455"/>
      <c r="BH59" s="458"/>
      <c r="BI59" s="455"/>
      <c r="BJ59" s="455"/>
      <c r="BK59" s="455"/>
      <c r="BL59" s="455"/>
      <c r="BM59" s="454"/>
      <c r="BN59" s="455"/>
      <c r="BO59" s="455"/>
      <c r="BP59" s="455"/>
      <c r="BQ59" s="455"/>
      <c r="BR59" s="455"/>
      <c r="BS59" s="455"/>
      <c r="BT59" s="455"/>
      <c r="BU59" s="455"/>
      <c r="BV59" s="455"/>
      <c r="BW59" s="455"/>
      <c r="BX59" s="455"/>
      <c r="BY59" s="455"/>
      <c r="CB59" s="455"/>
      <c r="CC59" s="455"/>
      <c r="CD59" s="455"/>
      <c r="CE59" s="455"/>
      <c r="CF59" s="455"/>
      <c r="CG59" s="455"/>
      <c r="CH59" s="455"/>
      <c r="CI59" s="455"/>
      <c r="CJ59" s="455"/>
      <c r="CK59" s="455"/>
      <c r="CL59" s="455"/>
      <c r="CM59" s="455"/>
      <c r="CN59" s="455"/>
      <c r="CO59" s="455"/>
      <c r="CP59" s="455"/>
      <c r="CQ59" s="455"/>
      <c r="CR59" s="459"/>
      <c r="CS59" s="455"/>
      <c r="CT59" s="455"/>
      <c r="CU59" s="455"/>
      <c r="CV59" s="455"/>
      <c r="CW59" s="455"/>
      <c r="CX59" s="455"/>
      <c r="CZ59" s="454"/>
      <c r="DA59" s="455"/>
      <c r="DB59" s="455"/>
      <c r="DC59" s="455"/>
      <c r="DD59" s="455"/>
      <c r="DE59" s="455"/>
      <c r="DF59" s="455"/>
      <c r="DG59" s="455" t="s">
        <v>1114</v>
      </c>
      <c r="DH59" s="455"/>
      <c r="DI59" s="455"/>
      <c r="DJ59" s="459"/>
      <c r="DK59" s="455"/>
      <c r="DL59" s="455"/>
      <c r="DM59" s="455"/>
      <c r="DN59" s="455"/>
      <c r="DO59" s="455"/>
      <c r="DP59" s="460" t="s">
        <v>1115</v>
      </c>
      <c r="DQ59" s="363"/>
      <c r="DR59" s="363"/>
      <c r="DS59" s="363"/>
      <c r="DT59" s="363"/>
    </row>
    <row r="60" spans="1:119" ht="7.5" customHeight="1">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59"/>
      <c r="CO60" s="359"/>
      <c r="CP60" s="359"/>
      <c r="CQ60" s="359"/>
      <c r="CR60" s="359"/>
      <c r="CS60" s="359"/>
      <c r="CT60" s="359"/>
      <c r="CU60" s="359"/>
      <c r="CV60" s="359"/>
      <c r="CW60" s="359"/>
      <c r="CX60" s="359"/>
      <c r="CY60" s="359"/>
      <c r="CZ60" s="359"/>
      <c r="DA60" s="359"/>
      <c r="DB60" s="359"/>
      <c r="DC60" s="359"/>
      <c r="DD60" s="359"/>
      <c r="DE60" s="359"/>
      <c r="DF60" s="359"/>
      <c r="DG60" s="359"/>
      <c r="DH60" s="363"/>
      <c r="DI60" s="363"/>
      <c r="DJ60" s="363"/>
      <c r="DK60" s="363"/>
      <c r="DL60" s="363"/>
      <c r="DM60" s="363"/>
      <c r="DN60" s="363"/>
      <c r="DO60" s="363"/>
    </row>
    <row r="61" spans="1:119" ht="7.5" customHeight="1">
      <c r="A61" s="363" t="s">
        <v>557</v>
      </c>
      <c r="B61" s="363"/>
      <c r="C61" s="363"/>
      <c r="D61" s="363"/>
      <c r="E61" s="363"/>
      <c r="F61" s="363"/>
      <c r="G61" s="363"/>
      <c r="H61" s="363"/>
      <c r="J61" s="363"/>
      <c r="K61" s="363"/>
      <c r="L61" s="363"/>
      <c r="M61" s="363"/>
      <c r="N61" s="363"/>
      <c r="O61" s="363"/>
      <c r="P61" s="363"/>
      <c r="Q61" s="363"/>
      <c r="R61" s="363"/>
      <c r="S61" s="363"/>
      <c r="T61" s="363"/>
      <c r="U61" s="363"/>
      <c r="V61" s="363"/>
      <c r="W61" s="363"/>
      <c r="X61" s="363"/>
      <c r="Y61" s="363"/>
      <c r="AD61" s="363" t="s">
        <v>1215</v>
      </c>
      <c r="AG61" s="363"/>
      <c r="AH61" s="363"/>
      <c r="AI61" s="363"/>
      <c r="AJ61" s="363"/>
      <c r="AK61" s="363"/>
      <c r="AL61" s="363"/>
      <c r="AM61" s="363"/>
      <c r="AN61" s="363"/>
      <c r="AO61" s="363"/>
      <c r="AQ61" s="363"/>
      <c r="AR61" s="363"/>
      <c r="AS61" s="363"/>
      <c r="AW61" s="363" t="s">
        <v>1216</v>
      </c>
      <c r="AX61" s="363"/>
      <c r="AY61" s="363"/>
      <c r="AZ61" s="363"/>
      <c r="BA61" s="363"/>
      <c r="BB61" s="363"/>
      <c r="BC61" s="363"/>
      <c r="BD61" s="363"/>
      <c r="BE61" s="363"/>
      <c r="BF61" s="363"/>
      <c r="BG61" s="363"/>
      <c r="BI61" s="363"/>
      <c r="BJ61" s="363"/>
      <c r="BK61" s="363"/>
      <c r="BL61" s="363" t="s">
        <v>1217</v>
      </c>
      <c r="BM61" s="363"/>
      <c r="BO61" s="363"/>
      <c r="BP61" s="363"/>
      <c r="BQ61" s="363"/>
      <c r="BR61" s="363"/>
      <c r="BS61" s="363"/>
      <c r="BT61" s="363"/>
      <c r="BW61" s="363" t="s">
        <v>1219</v>
      </c>
      <c r="BX61" s="363"/>
      <c r="BY61" s="363"/>
      <c r="CC61" s="363"/>
      <c r="CD61" s="363"/>
      <c r="CE61" s="363"/>
      <c r="CF61" s="363"/>
      <c r="CG61" s="363"/>
      <c r="CH61" s="363"/>
      <c r="CI61" s="363"/>
      <c r="CJ61" s="363"/>
      <c r="CK61" s="363"/>
      <c r="CL61" s="363"/>
      <c r="CM61" s="363"/>
      <c r="CN61" s="363"/>
      <c r="CO61" s="363"/>
      <c r="CP61" s="363"/>
      <c r="CQ61" s="363"/>
      <c r="CR61" s="363"/>
      <c r="CS61" s="363"/>
      <c r="CT61" s="363"/>
      <c r="CU61" s="363"/>
      <c r="CV61" s="363"/>
      <c r="CW61" s="363"/>
      <c r="CX61" s="363"/>
      <c r="CY61" s="363"/>
      <c r="CZ61" s="363"/>
      <c r="DA61" s="363"/>
      <c r="DB61" s="363"/>
      <c r="DC61" s="363"/>
      <c r="DD61" s="363"/>
      <c r="DE61" s="363"/>
      <c r="DF61" s="363"/>
      <c r="DG61" s="363"/>
      <c r="DH61" s="363"/>
      <c r="DI61" s="363"/>
      <c r="DJ61" s="363"/>
      <c r="DK61" s="363"/>
      <c r="DL61" s="363"/>
      <c r="DM61" s="363"/>
      <c r="DN61" s="363"/>
      <c r="DO61" s="363"/>
    </row>
    <row r="62" spans="1:119" ht="9" customHeight="1">
      <c r="A62" s="397" t="s">
        <v>558</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72"/>
      <c r="AD62" s="397" t="s">
        <v>559</v>
      </c>
      <c r="AE62" s="362"/>
      <c r="AF62" s="362"/>
      <c r="AG62" s="362"/>
      <c r="AH62" s="362"/>
      <c r="AI62" s="362"/>
      <c r="AJ62" s="362"/>
      <c r="AK62" s="362"/>
      <c r="AL62" s="362"/>
      <c r="AM62" s="362"/>
      <c r="AN62" s="362"/>
      <c r="AO62" s="362"/>
      <c r="AP62" s="362"/>
      <c r="AQ62" s="362"/>
      <c r="AR62" s="362"/>
      <c r="AS62" s="362"/>
      <c r="AT62" s="362"/>
      <c r="AU62" s="372"/>
      <c r="AW62" s="397" t="s">
        <v>560</v>
      </c>
      <c r="AX62" s="362"/>
      <c r="AY62" s="362"/>
      <c r="AZ62" s="362"/>
      <c r="BA62" s="362"/>
      <c r="BB62" s="362"/>
      <c r="BC62" s="362"/>
      <c r="BD62" s="362"/>
      <c r="BE62" s="362"/>
      <c r="BF62" s="362"/>
      <c r="BG62" s="362"/>
      <c r="BH62" s="372"/>
      <c r="BJ62" s="397" t="s">
        <v>561</v>
      </c>
      <c r="BK62" s="362"/>
      <c r="BL62" s="362"/>
      <c r="BM62" s="362"/>
      <c r="BN62" s="362"/>
      <c r="BO62" s="362"/>
      <c r="BP62" s="362"/>
      <c r="BQ62" s="362"/>
      <c r="BR62" s="362"/>
      <c r="BS62" s="362"/>
      <c r="BT62" s="362"/>
      <c r="BU62" s="372"/>
      <c r="BV62" s="364"/>
      <c r="BW62" s="397" t="s">
        <v>558</v>
      </c>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72"/>
      <c r="CY62" s="363"/>
      <c r="CZ62" s="363"/>
      <c r="DA62" s="363"/>
      <c r="DB62" s="363"/>
      <c r="DC62" s="363"/>
      <c r="DD62" s="363"/>
      <c r="DE62" s="363"/>
      <c r="DF62" s="363"/>
      <c r="DG62" s="363"/>
      <c r="DH62" s="363"/>
      <c r="DI62" s="363"/>
      <c r="DJ62" s="363"/>
      <c r="DK62" s="363"/>
      <c r="DL62" s="363"/>
      <c r="DM62" s="363"/>
      <c r="DN62" s="363"/>
      <c r="DO62" s="363"/>
    </row>
    <row r="63" spans="1:119" ht="9" customHeight="1" thickBot="1">
      <c r="A63" s="379"/>
      <c r="B63" s="363" t="s">
        <v>562</v>
      </c>
      <c r="C63" s="363"/>
      <c r="D63" s="363"/>
      <c r="E63" s="363"/>
      <c r="F63" s="363"/>
      <c r="G63" s="363" t="s">
        <v>1259</v>
      </c>
      <c r="H63" s="363"/>
      <c r="I63" s="363"/>
      <c r="J63" s="363"/>
      <c r="K63" s="363"/>
      <c r="L63" s="363"/>
      <c r="M63" s="363"/>
      <c r="N63" s="363"/>
      <c r="O63" s="363"/>
      <c r="P63" s="363"/>
      <c r="Q63" s="363"/>
      <c r="R63" s="363" t="s">
        <v>1260</v>
      </c>
      <c r="S63" s="363"/>
      <c r="T63" s="363"/>
      <c r="U63" s="363"/>
      <c r="V63" s="363"/>
      <c r="W63" s="363"/>
      <c r="X63" s="363"/>
      <c r="Y63" s="363"/>
      <c r="Z63" s="363"/>
      <c r="AA63" s="363"/>
      <c r="AB63" s="364"/>
      <c r="AD63" s="379"/>
      <c r="AE63" s="363" t="s">
        <v>1261</v>
      </c>
      <c r="AF63" s="363"/>
      <c r="AG63" s="363"/>
      <c r="AH63" s="363"/>
      <c r="AI63" s="363"/>
      <c r="AJ63" s="363"/>
      <c r="AK63" s="363"/>
      <c r="AL63" s="363" t="s">
        <v>1262</v>
      </c>
      <c r="AM63" s="363"/>
      <c r="AN63" s="363"/>
      <c r="AO63" s="363"/>
      <c r="AP63" s="363"/>
      <c r="AQ63" s="363"/>
      <c r="AR63" s="363"/>
      <c r="AS63" s="363"/>
      <c r="AT63" s="363"/>
      <c r="AU63" s="364"/>
      <c r="AW63" s="379"/>
      <c r="AX63" s="363" t="s">
        <v>1263</v>
      </c>
      <c r="AY63" s="363"/>
      <c r="AZ63" s="363"/>
      <c r="BA63" s="363"/>
      <c r="BB63" s="363"/>
      <c r="BC63" s="363"/>
      <c r="BD63" s="363"/>
      <c r="BE63" s="363"/>
      <c r="BF63" s="363"/>
      <c r="BG63" s="363"/>
      <c r="BH63" s="364"/>
      <c r="BJ63" s="379"/>
      <c r="BK63" s="363" t="s">
        <v>1264</v>
      </c>
      <c r="BL63" s="363"/>
      <c r="BM63" s="363"/>
      <c r="BN63" s="363"/>
      <c r="BO63" s="363"/>
      <c r="BP63" s="363"/>
      <c r="BQ63" s="363"/>
      <c r="BR63" s="363"/>
      <c r="BS63" s="363"/>
      <c r="BT63" s="363"/>
      <c r="BU63" s="364"/>
      <c r="BV63" s="364"/>
      <c r="BW63" s="379"/>
      <c r="BX63" s="363" t="s">
        <v>1265</v>
      </c>
      <c r="BY63" s="363"/>
      <c r="BZ63" s="363"/>
      <c r="CA63" s="363"/>
      <c r="CB63" s="363"/>
      <c r="CC63" s="363"/>
      <c r="CD63" s="363" t="s">
        <v>1266</v>
      </c>
      <c r="CE63" s="363"/>
      <c r="CF63" s="363"/>
      <c r="CG63" s="363"/>
      <c r="CH63" s="363"/>
      <c r="CI63" s="363"/>
      <c r="CJ63" s="363"/>
      <c r="CK63" s="363"/>
      <c r="CL63" s="363"/>
      <c r="CM63" s="363"/>
      <c r="CN63" s="363"/>
      <c r="CO63" s="363"/>
      <c r="CP63" s="363"/>
      <c r="CQ63" s="363" t="s">
        <v>1260</v>
      </c>
      <c r="CR63" s="363"/>
      <c r="CS63" s="363"/>
      <c r="CT63" s="363"/>
      <c r="CU63" s="363"/>
      <c r="CV63" s="363"/>
      <c r="CW63" s="363"/>
      <c r="CX63" s="364"/>
      <c r="CY63" s="363"/>
      <c r="CZ63" s="363"/>
      <c r="DA63" s="363"/>
      <c r="DB63" s="363"/>
      <c r="DC63" s="363"/>
      <c r="DD63" s="363"/>
      <c r="DE63" s="363"/>
      <c r="DF63" s="363"/>
      <c r="DG63" s="363"/>
      <c r="DH63" s="363"/>
      <c r="DI63" s="363"/>
      <c r="DJ63" s="363"/>
      <c r="DK63" s="363"/>
      <c r="DL63" s="363"/>
      <c r="DM63" s="363"/>
      <c r="DN63" s="363"/>
      <c r="DO63" s="363"/>
    </row>
    <row r="64" spans="1:119" ht="9" customHeight="1">
      <c r="A64" s="379" t="s">
        <v>1267</v>
      </c>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4"/>
      <c r="AD64" s="379"/>
      <c r="AE64" s="363" t="s">
        <v>1268</v>
      </c>
      <c r="AF64" s="363"/>
      <c r="AG64" s="363"/>
      <c r="AH64" s="363"/>
      <c r="AI64" s="363"/>
      <c r="AJ64" s="363"/>
      <c r="AK64" s="363"/>
      <c r="AL64" s="363" t="s">
        <v>1269</v>
      </c>
      <c r="AM64" s="363"/>
      <c r="AN64" s="363"/>
      <c r="AO64" s="363"/>
      <c r="AP64" s="363"/>
      <c r="AQ64" s="363"/>
      <c r="AR64" s="363"/>
      <c r="AS64" s="363"/>
      <c r="AT64" s="363"/>
      <c r="AU64" s="364"/>
      <c r="AW64" s="379"/>
      <c r="AX64" s="363" t="s">
        <v>1270</v>
      </c>
      <c r="AY64" s="363"/>
      <c r="AZ64" s="363"/>
      <c r="BA64" s="363"/>
      <c r="BB64" s="363"/>
      <c r="BC64" s="363"/>
      <c r="BD64" s="363"/>
      <c r="BE64" s="363"/>
      <c r="BF64" s="363"/>
      <c r="BG64" s="363"/>
      <c r="BH64" s="364"/>
      <c r="BJ64" s="416"/>
      <c r="BK64" s="358" t="s">
        <v>1271</v>
      </c>
      <c r="BL64" s="358"/>
      <c r="BM64" s="358"/>
      <c r="BN64" s="358"/>
      <c r="BO64" s="358"/>
      <c r="BP64" s="358"/>
      <c r="BQ64" s="358"/>
      <c r="BR64" s="358"/>
      <c r="BS64" s="358"/>
      <c r="BT64" s="358"/>
      <c r="BU64" s="388"/>
      <c r="BV64" s="364"/>
      <c r="BW64" s="379" t="s">
        <v>1267</v>
      </c>
      <c r="BX64" s="363"/>
      <c r="BY64" s="363"/>
      <c r="BZ64" s="363"/>
      <c r="CA64" s="363"/>
      <c r="CB64" s="363"/>
      <c r="CC64" s="363"/>
      <c r="CD64" s="363"/>
      <c r="CE64" s="363"/>
      <c r="CF64" s="363"/>
      <c r="CG64" s="363"/>
      <c r="CH64" s="363"/>
      <c r="CI64" s="363"/>
      <c r="CJ64" s="363"/>
      <c r="CK64" s="363"/>
      <c r="CL64" s="363"/>
      <c r="CM64" s="363"/>
      <c r="CN64" s="363"/>
      <c r="CO64" s="363"/>
      <c r="CP64" s="363"/>
      <c r="CQ64" s="363"/>
      <c r="CR64" s="363"/>
      <c r="CS64" s="363"/>
      <c r="CT64" s="363"/>
      <c r="CU64" s="363"/>
      <c r="CV64" s="363"/>
      <c r="CW64" s="363"/>
      <c r="CX64" s="364"/>
      <c r="CY64" s="461"/>
      <c r="CZ64" s="1757" t="s">
        <v>1272</v>
      </c>
      <c r="DA64" s="1758"/>
      <c r="DB64" s="1758"/>
      <c r="DC64" s="1758"/>
      <c r="DD64" s="1758"/>
      <c r="DE64" s="1758"/>
      <c r="DF64" s="1758"/>
      <c r="DG64" s="1758"/>
      <c r="DH64" s="1758"/>
      <c r="DI64" s="1758"/>
      <c r="DJ64" s="1758"/>
      <c r="DK64" s="1758"/>
      <c r="DL64" s="1758"/>
      <c r="DM64" s="1758"/>
      <c r="DN64" s="1758"/>
      <c r="DO64" s="1759"/>
    </row>
    <row r="65" spans="1:119" ht="9" customHeight="1">
      <c r="A65" s="379"/>
      <c r="B65" s="363" t="s">
        <v>1273</v>
      </c>
      <c r="C65" s="363"/>
      <c r="D65" s="363"/>
      <c r="E65" s="363"/>
      <c r="F65" s="363"/>
      <c r="G65" s="363"/>
      <c r="H65" s="363"/>
      <c r="I65" s="363"/>
      <c r="J65" s="363"/>
      <c r="K65" s="363"/>
      <c r="L65" s="363"/>
      <c r="M65" s="363" t="s">
        <v>1274</v>
      </c>
      <c r="N65" s="363"/>
      <c r="O65" s="363"/>
      <c r="P65" s="363"/>
      <c r="Q65" s="363"/>
      <c r="R65" s="363"/>
      <c r="S65" s="363"/>
      <c r="T65" s="363"/>
      <c r="U65" s="363"/>
      <c r="V65" s="363"/>
      <c r="W65" s="363"/>
      <c r="X65" s="363"/>
      <c r="Y65" s="363"/>
      <c r="Z65" s="363"/>
      <c r="AA65" s="363"/>
      <c r="AB65" s="364"/>
      <c r="AD65" s="379"/>
      <c r="AE65" s="363" t="s">
        <v>1275</v>
      </c>
      <c r="AF65" s="363"/>
      <c r="AG65" s="363"/>
      <c r="AH65" s="363"/>
      <c r="AI65" s="363"/>
      <c r="AJ65" s="363"/>
      <c r="AK65" s="363"/>
      <c r="AL65" s="363"/>
      <c r="AM65" s="363"/>
      <c r="AN65" s="363"/>
      <c r="AO65" s="363"/>
      <c r="AP65" s="363"/>
      <c r="AQ65" s="363"/>
      <c r="AR65" s="363"/>
      <c r="AS65" s="363"/>
      <c r="AT65" s="363"/>
      <c r="AU65" s="364"/>
      <c r="AW65" s="379"/>
      <c r="AX65" s="363" t="s">
        <v>1276</v>
      </c>
      <c r="AY65" s="363"/>
      <c r="AZ65" s="363"/>
      <c r="BA65" s="363"/>
      <c r="BB65" s="363"/>
      <c r="BC65" s="363"/>
      <c r="BD65" s="363"/>
      <c r="BE65" s="363"/>
      <c r="BF65" s="363"/>
      <c r="BG65" s="363"/>
      <c r="BH65" s="364"/>
      <c r="BK65" s="362"/>
      <c r="BL65" s="362"/>
      <c r="BM65" s="362"/>
      <c r="BN65" s="362"/>
      <c r="BO65" s="362"/>
      <c r="BP65" s="362"/>
      <c r="BQ65" s="362"/>
      <c r="BR65" s="362"/>
      <c r="BS65" s="362"/>
      <c r="BT65" s="363"/>
      <c r="BU65" s="363"/>
      <c r="BV65" s="364"/>
      <c r="BW65" s="379"/>
      <c r="BX65" s="363" t="s">
        <v>1277</v>
      </c>
      <c r="BY65" s="363"/>
      <c r="BZ65" s="363"/>
      <c r="CA65" s="363"/>
      <c r="CB65" s="363"/>
      <c r="CC65" s="363"/>
      <c r="CD65" s="363"/>
      <c r="CE65" s="363"/>
      <c r="CF65" s="363"/>
      <c r="CG65" s="363"/>
      <c r="CH65" s="363"/>
      <c r="CI65" s="363"/>
      <c r="CJ65" s="363"/>
      <c r="CK65" s="363" t="s">
        <v>1274</v>
      </c>
      <c r="CL65" s="363"/>
      <c r="CM65" s="363"/>
      <c r="CN65" s="363"/>
      <c r="CO65" s="363"/>
      <c r="CP65" s="363"/>
      <c r="CQ65" s="363"/>
      <c r="CR65" s="363"/>
      <c r="CS65" s="363"/>
      <c r="CT65" s="363"/>
      <c r="CU65" s="363"/>
      <c r="CV65" s="363"/>
      <c r="CW65" s="363"/>
      <c r="CX65" s="364"/>
      <c r="CY65" s="461"/>
      <c r="CZ65" s="1760"/>
      <c r="DA65" s="1761"/>
      <c r="DB65" s="1761"/>
      <c r="DC65" s="1761"/>
      <c r="DD65" s="1761"/>
      <c r="DE65" s="1761"/>
      <c r="DF65" s="1761"/>
      <c r="DG65" s="1761"/>
      <c r="DH65" s="1761"/>
      <c r="DI65" s="1761"/>
      <c r="DJ65" s="1761"/>
      <c r="DK65" s="1761"/>
      <c r="DL65" s="1761"/>
      <c r="DM65" s="1761"/>
      <c r="DN65" s="1761"/>
      <c r="DO65" s="1762"/>
    </row>
    <row r="66" spans="1:119" ht="9" customHeight="1">
      <c r="A66" s="379" t="s">
        <v>1278</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4"/>
      <c r="AD66" s="379" t="s">
        <v>1279</v>
      </c>
      <c r="AE66" s="363"/>
      <c r="AF66" s="363"/>
      <c r="AG66" s="363"/>
      <c r="AH66" s="363"/>
      <c r="AI66" s="363"/>
      <c r="AJ66" s="363"/>
      <c r="AK66" s="363"/>
      <c r="AL66" s="363"/>
      <c r="AM66" s="363"/>
      <c r="AN66" s="363"/>
      <c r="AO66" s="363"/>
      <c r="AP66" s="363"/>
      <c r="AQ66" s="363"/>
      <c r="AR66" s="363"/>
      <c r="AS66" s="363"/>
      <c r="AT66" s="363"/>
      <c r="AU66" s="364"/>
      <c r="AW66" s="379"/>
      <c r="AX66" s="363" t="s">
        <v>1280</v>
      </c>
      <c r="AY66" s="363"/>
      <c r="AZ66" s="363"/>
      <c r="BA66" s="363"/>
      <c r="BB66" s="363"/>
      <c r="BC66" s="363"/>
      <c r="BD66" s="363"/>
      <c r="BE66" s="363"/>
      <c r="BF66" s="363"/>
      <c r="BG66" s="363"/>
      <c r="BH66" s="364"/>
      <c r="BL66" s="363"/>
      <c r="BM66" s="363"/>
      <c r="BN66" s="363"/>
      <c r="BO66" s="363"/>
      <c r="BP66" s="363"/>
      <c r="BQ66" s="363"/>
      <c r="BR66" s="363"/>
      <c r="BS66" s="363"/>
      <c r="BT66" s="363"/>
      <c r="BU66" s="363"/>
      <c r="BV66" s="364"/>
      <c r="BW66" s="379" t="s">
        <v>1278</v>
      </c>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4"/>
      <c r="CY66" s="462"/>
      <c r="CZ66" s="384"/>
      <c r="DA66" s="363" t="s">
        <v>1281</v>
      </c>
      <c r="DC66" s="363"/>
      <c r="DN66" s="363"/>
      <c r="DO66" s="366"/>
    </row>
    <row r="67" spans="1:119" ht="9" customHeight="1">
      <c r="A67" s="379"/>
      <c r="B67" s="363" t="s">
        <v>1282</v>
      </c>
      <c r="C67" s="363"/>
      <c r="D67" s="363"/>
      <c r="E67" s="363"/>
      <c r="G67" s="363"/>
      <c r="H67" s="363"/>
      <c r="J67" s="363"/>
      <c r="L67" s="363" t="s">
        <v>1283</v>
      </c>
      <c r="N67" s="363"/>
      <c r="O67" s="363"/>
      <c r="P67" s="363"/>
      <c r="Q67" s="363"/>
      <c r="R67" s="363"/>
      <c r="S67" s="363"/>
      <c r="T67" s="363"/>
      <c r="U67" s="363"/>
      <c r="V67" s="363"/>
      <c r="W67" s="363"/>
      <c r="X67" s="363"/>
      <c r="Y67" s="363"/>
      <c r="Z67" s="363"/>
      <c r="AA67" s="363"/>
      <c r="AB67" s="364"/>
      <c r="AD67" s="379"/>
      <c r="AE67" s="363" t="s">
        <v>1284</v>
      </c>
      <c r="AF67" s="363"/>
      <c r="AG67" s="363"/>
      <c r="AH67" s="363"/>
      <c r="AI67" s="363"/>
      <c r="AJ67" s="363"/>
      <c r="AK67" s="363" t="s">
        <v>1285</v>
      </c>
      <c r="AL67" s="363"/>
      <c r="AM67" s="363"/>
      <c r="AN67" s="363"/>
      <c r="AO67" s="363" t="s">
        <v>1286</v>
      </c>
      <c r="AP67" s="363"/>
      <c r="AQ67" s="363"/>
      <c r="AR67" s="363"/>
      <c r="AS67" s="363"/>
      <c r="AT67" s="363"/>
      <c r="AU67" s="364"/>
      <c r="AW67" s="379"/>
      <c r="AX67" s="363" t="s">
        <v>1287</v>
      </c>
      <c r="AY67" s="363"/>
      <c r="AZ67" s="363"/>
      <c r="BA67" s="363"/>
      <c r="BB67" s="363"/>
      <c r="BC67" s="363"/>
      <c r="BD67" s="363"/>
      <c r="BE67" s="363"/>
      <c r="BF67" s="363"/>
      <c r="BG67" s="363"/>
      <c r="BH67" s="364"/>
      <c r="BJ67" s="363"/>
      <c r="BK67" s="363"/>
      <c r="BL67" s="363"/>
      <c r="BM67" s="363"/>
      <c r="BN67" s="363"/>
      <c r="BO67" s="363"/>
      <c r="BP67" s="363"/>
      <c r="BQ67" s="363"/>
      <c r="BR67" s="363"/>
      <c r="BS67" s="363"/>
      <c r="BT67" s="363"/>
      <c r="BU67" s="363"/>
      <c r="BV67" s="364"/>
      <c r="BW67" s="379"/>
      <c r="BX67" s="363" t="s">
        <v>1288</v>
      </c>
      <c r="BY67" s="363"/>
      <c r="BZ67" s="363"/>
      <c r="CA67" s="363"/>
      <c r="CB67" s="363"/>
      <c r="CC67" s="363"/>
      <c r="CD67" s="363"/>
      <c r="CE67" s="363"/>
      <c r="CF67" s="363"/>
      <c r="CG67" s="363"/>
      <c r="CH67" s="363"/>
      <c r="CI67" s="363"/>
      <c r="CJ67" s="363" t="s">
        <v>1289</v>
      </c>
      <c r="CK67" s="363"/>
      <c r="CL67" s="363"/>
      <c r="CM67" s="363"/>
      <c r="CN67" s="363"/>
      <c r="CO67" s="363"/>
      <c r="CP67" s="363"/>
      <c r="CQ67" s="363"/>
      <c r="CR67" s="363"/>
      <c r="CS67" s="363"/>
      <c r="CT67" s="363"/>
      <c r="CU67" s="363"/>
      <c r="CV67" s="363"/>
      <c r="CW67" s="363"/>
      <c r="CX67" s="364"/>
      <c r="CY67" s="462"/>
      <c r="CZ67" s="384"/>
      <c r="DA67" s="355" t="s">
        <v>1290</v>
      </c>
      <c r="DN67" s="363"/>
      <c r="DO67" s="366"/>
    </row>
    <row r="68" spans="1:119" ht="9" customHeight="1">
      <c r="A68" s="379" t="s">
        <v>559</v>
      </c>
      <c r="B68" s="363"/>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4"/>
      <c r="AD68" s="379"/>
      <c r="AE68" s="363" t="s">
        <v>1291</v>
      </c>
      <c r="AF68" s="363"/>
      <c r="AG68" s="363"/>
      <c r="AH68" s="363"/>
      <c r="AI68" s="363"/>
      <c r="AJ68" s="363"/>
      <c r="AK68" s="363"/>
      <c r="AL68" s="363"/>
      <c r="AM68" s="363"/>
      <c r="AN68" s="363"/>
      <c r="AO68" s="363"/>
      <c r="AP68" s="363"/>
      <c r="AQ68" s="363"/>
      <c r="AR68" s="363"/>
      <c r="AS68" s="363"/>
      <c r="AT68" s="363"/>
      <c r="AU68" s="364"/>
      <c r="AV68" s="363"/>
      <c r="AW68" s="416"/>
      <c r="AX68" s="358" t="s">
        <v>1169</v>
      </c>
      <c r="AY68" s="358"/>
      <c r="AZ68" s="358"/>
      <c r="BA68" s="358"/>
      <c r="BB68" s="358"/>
      <c r="BC68" s="358"/>
      <c r="BD68" s="358"/>
      <c r="BE68" s="358"/>
      <c r="BF68" s="358"/>
      <c r="BG68" s="358"/>
      <c r="BH68" s="388"/>
      <c r="BI68" s="363"/>
      <c r="BJ68" s="363"/>
      <c r="BK68" s="363"/>
      <c r="BL68" s="363"/>
      <c r="BM68" s="363"/>
      <c r="BN68" s="363"/>
      <c r="BO68" s="363"/>
      <c r="BP68" s="363"/>
      <c r="BQ68" s="363"/>
      <c r="BR68" s="363"/>
      <c r="BS68" s="363"/>
      <c r="BT68" s="363"/>
      <c r="BU68" s="363"/>
      <c r="BV68" s="364"/>
      <c r="BW68" s="379" t="s">
        <v>559</v>
      </c>
      <c r="BX68" s="363"/>
      <c r="BY68" s="363"/>
      <c r="BZ68" s="363"/>
      <c r="CA68" s="363"/>
      <c r="CB68" s="363"/>
      <c r="CC68" s="363"/>
      <c r="CD68" s="363"/>
      <c r="CE68" s="363"/>
      <c r="CF68" s="363"/>
      <c r="CG68" s="363"/>
      <c r="CH68" s="363"/>
      <c r="CI68" s="363"/>
      <c r="CJ68" s="363"/>
      <c r="CK68" s="363"/>
      <c r="CL68" s="363"/>
      <c r="CM68" s="363"/>
      <c r="CN68" s="363"/>
      <c r="CO68" s="363"/>
      <c r="CP68" s="363"/>
      <c r="CQ68" s="363"/>
      <c r="CR68" s="363"/>
      <c r="CS68" s="363"/>
      <c r="CT68" s="363"/>
      <c r="CU68" s="363"/>
      <c r="CV68" s="363"/>
      <c r="CW68" s="363"/>
      <c r="CX68" s="364"/>
      <c r="CY68" s="462"/>
      <c r="CZ68" s="384"/>
      <c r="DA68" s="355" t="s">
        <v>1292</v>
      </c>
      <c r="DN68" s="363"/>
      <c r="DO68" s="366"/>
    </row>
    <row r="69" spans="1:119" ht="9" customHeight="1">
      <c r="A69" s="379"/>
      <c r="B69" s="363" t="s">
        <v>1293</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4"/>
      <c r="AD69" s="379"/>
      <c r="AE69" s="363" t="s">
        <v>1294</v>
      </c>
      <c r="AF69" s="363"/>
      <c r="AG69" s="363"/>
      <c r="AH69" s="363"/>
      <c r="AI69" s="363"/>
      <c r="AJ69" s="363"/>
      <c r="AK69" s="363"/>
      <c r="AL69" s="363"/>
      <c r="AM69" s="363"/>
      <c r="AN69" s="363"/>
      <c r="AO69" s="363" t="s">
        <v>1295</v>
      </c>
      <c r="AP69" s="363"/>
      <c r="AQ69" s="363"/>
      <c r="AR69" s="363"/>
      <c r="AS69" s="363"/>
      <c r="AT69" s="363"/>
      <c r="AU69" s="364"/>
      <c r="BU69" s="363"/>
      <c r="BV69" s="364"/>
      <c r="BW69" s="379"/>
      <c r="BX69" s="363" t="s">
        <v>1296</v>
      </c>
      <c r="BY69" s="363"/>
      <c r="BZ69" s="363"/>
      <c r="CA69" s="363"/>
      <c r="CB69" s="363"/>
      <c r="CC69" s="363"/>
      <c r="CD69" s="363"/>
      <c r="CE69" s="363"/>
      <c r="CF69" s="363"/>
      <c r="CG69" s="363"/>
      <c r="CH69" s="363"/>
      <c r="CI69" s="363"/>
      <c r="CJ69" s="363"/>
      <c r="CK69" s="363"/>
      <c r="CL69" s="363"/>
      <c r="CM69" s="363"/>
      <c r="CN69" s="363"/>
      <c r="CO69" s="363"/>
      <c r="CP69" s="363"/>
      <c r="CQ69" s="363"/>
      <c r="CR69" s="363"/>
      <c r="CS69" s="363"/>
      <c r="CT69" s="363"/>
      <c r="CU69" s="363"/>
      <c r="CV69" s="363"/>
      <c r="CW69" s="363"/>
      <c r="CX69" s="364"/>
      <c r="CY69" s="462"/>
      <c r="CZ69" s="384"/>
      <c r="DA69" s="355" t="s">
        <v>1297</v>
      </c>
      <c r="DN69" s="363"/>
      <c r="DO69" s="366"/>
    </row>
    <row r="70" spans="1:119" ht="9" customHeight="1">
      <c r="A70" s="379"/>
      <c r="B70" s="363" t="s">
        <v>1298</v>
      </c>
      <c r="C70" s="363"/>
      <c r="D70" s="363"/>
      <c r="E70" s="363"/>
      <c r="F70" s="363"/>
      <c r="G70" s="363"/>
      <c r="H70" s="363"/>
      <c r="I70" s="363" t="s">
        <v>1299</v>
      </c>
      <c r="J70" s="363"/>
      <c r="K70" s="363"/>
      <c r="L70" s="363"/>
      <c r="M70" s="363"/>
      <c r="N70" s="363"/>
      <c r="O70" s="363"/>
      <c r="P70" s="363"/>
      <c r="Q70" s="363"/>
      <c r="R70" s="363"/>
      <c r="S70" s="363"/>
      <c r="T70" s="363"/>
      <c r="U70" s="363"/>
      <c r="V70" s="363"/>
      <c r="W70" s="363"/>
      <c r="X70" s="363"/>
      <c r="Y70" s="363"/>
      <c r="Z70" s="363"/>
      <c r="AA70" s="363"/>
      <c r="AB70" s="364"/>
      <c r="AD70" s="379"/>
      <c r="AE70" s="363" t="s">
        <v>1300</v>
      </c>
      <c r="AF70" s="363"/>
      <c r="AG70" s="363"/>
      <c r="AH70" s="363"/>
      <c r="AI70" s="363"/>
      <c r="AJ70" s="363"/>
      <c r="AK70" s="363"/>
      <c r="AL70" s="363"/>
      <c r="AM70" s="363"/>
      <c r="AN70" s="363"/>
      <c r="AO70" s="363"/>
      <c r="AP70" s="363"/>
      <c r="AQ70" s="363"/>
      <c r="AR70" s="363"/>
      <c r="AS70" s="363"/>
      <c r="AT70" s="363"/>
      <c r="AU70" s="364"/>
      <c r="BU70" s="363"/>
      <c r="BV70" s="364"/>
      <c r="BW70" s="379"/>
      <c r="BX70" s="363" t="s">
        <v>1301</v>
      </c>
      <c r="BY70" s="363"/>
      <c r="BZ70" s="363"/>
      <c r="CA70" s="363"/>
      <c r="CB70" s="363"/>
      <c r="CC70" s="363"/>
      <c r="CD70" s="363"/>
      <c r="CE70" s="363"/>
      <c r="CF70" s="363" t="s">
        <v>1299</v>
      </c>
      <c r="CG70" s="363"/>
      <c r="CH70" s="363"/>
      <c r="CI70" s="363"/>
      <c r="CJ70" s="363"/>
      <c r="CK70" s="363"/>
      <c r="CL70" s="363"/>
      <c r="CM70" s="363"/>
      <c r="CN70" s="363"/>
      <c r="CO70" s="363"/>
      <c r="CP70" s="363"/>
      <c r="CQ70" s="363"/>
      <c r="CR70" s="363"/>
      <c r="CS70" s="363"/>
      <c r="CT70" s="363"/>
      <c r="CU70" s="363"/>
      <c r="CV70" s="363"/>
      <c r="CW70" s="363"/>
      <c r="CX70" s="364"/>
      <c r="CY70" s="462"/>
      <c r="CZ70" s="384"/>
      <c r="DA70" s="355" t="s">
        <v>1302</v>
      </c>
      <c r="DN70" s="363"/>
      <c r="DO70" s="366"/>
    </row>
    <row r="71" spans="1:119" ht="9" customHeight="1" thickBot="1">
      <c r="A71" s="379"/>
      <c r="B71" s="363" t="s">
        <v>1303</v>
      </c>
      <c r="C71" s="363"/>
      <c r="D71" s="363"/>
      <c r="E71" s="363"/>
      <c r="F71" s="363"/>
      <c r="G71" s="363"/>
      <c r="H71" s="363"/>
      <c r="I71" s="363"/>
      <c r="J71" s="363"/>
      <c r="K71" s="363"/>
      <c r="L71" s="363" t="s">
        <v>1304</v>
      </c>
      <c r="M71" s="363"/>
      <c r="N71" s="363"/>
      <c r="O71" s="363"/>
      <c r="P71" s="363"/>
      <c r="Q71" s="363"/>
      <c r="R71" s="363"/>
      <c r="S71" s="363"/>
      <c r="T71" s="363"/>
      <c r="U71" s="363"/>
      <c r="V71" s="363"/>
      <c r="W71" s="363"/>
      <c r="X71" s="363"/>
      <c r="Y71" s="363"/>
      <c r="Z71" s="363"/>
      <c r="AA71" s="363"/>
      <c r="AB71" s="364"/>
      <c r="AD71" s="379"/>
      <c r="AE71" s="363" t="s">
        <v>1305</v>
      </c>
      <c r="AF71" s="363"/>
      <c r="AG71" s="363"/>
      <c r="AH71" s="363"/>
      <c r="AI71" s="363"/>
      <c r="AJ71" s="363"/>
      <c r="AK71" s="363"/>
      <c r="AL71" s="363"/>
      <c r="AM71" s="363"/>
      <c r="AN71" s="363"/>
      <c r="AO71" s="363"/>
      <c r="AP71" s="363"/>
      <c r="AQ71" s="363"/>
      <c r="AR71" s="363"/>
      <c r="AS71" s="363"/>
      <c r="AT71" s="363"/>
      <c r="AU71" s="364"/>
      <c r="BU71" s="363"/>
      <c r="BV71" s="364"/>
      <c r="BW71" s="379"/>
      <c r="BX71" s="363" t="s">
        <v>1306</v>
      </c>
      <c r="BY71" s="363"/>
      <c r="BZ71" s="363"/>
      <c r="CA71" s="363"/>
      <c r="CB71" s="363"/>
      <c r="CC71" s="363"/>
      <c r="CD71" s="363"/>
      <c r="CE71" s="363"/>
      <c r="CF71" s="363"/>
      <c r="CG71" s="363"/>
      <c r="CH71" s="363" t="s">
        <v>1307</v>
      </c>
      <c r="CI71" s="363"/>
      <c r="CJ71" s="363"/>
      <c r="CK71" s="363"/>
      <c r="CL71" s="363"/>
      <c r="CM71" s="363"/>
      <c r="CN71" s="363"/>
      <c r="CO71" s="363"/>
      <c r="CP71" s="363"/>
      <c r="CQ71" s="363"/>
      <c r="CR71" s="363"/>
      <c r="CS71" s="363"/>
      <c r="CT71" s="363"/>
      <c r="CU71" s="363"/>
      <c r="CV71" s="363"/>
      <c r="CW71" s="363"/>
      <c r="CX71" s="364"/>
      <c r="CY71" s="462"/>
      <c r="CZ71" s="386"/>
      <c r="DA71" s="367"/>
      <c r="DB71" s="367"/>
      <c r="DC71" s="367"/>
      <c r="DD71" s="367"/>
      <c r="DE71" s="367"/>
      <c r="DF71" s="367"/>
      <c r="DG71" s="367"/>
      <c r="DH71" s="367"/>
      <c r="DI71" s="367"/>
      <c r="DJ71" s="367"/>
      <c r="DK71" s="367"/>
      <c r="DL71" s="367"/>
      <c r="DM71" s="367"/>
      <c r="DN71" s="367"/>
      <c r="DO71" s="368"/>
    </row>
    <row r="72" spans="1:103" ht="9" customHeight="1">
      <c r="A72" s="379"/>
      <c r="B72" s="363" t="s">
        <v>1308</v>
      </c>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4"/>
      <c r="AD72" s="379" t="s">
        <v>1309</v>
      </c>
      <c r="AE72" s="363"/>
      <c r="AF72" s="363"/>
      <c r="AG72" s="363"/>
      <c r="AH72" s="363"/>
      <c r="AI72" s="363"/>
      <c r="AJ72" s="363"/>
      <c r="AK72" s="363"/>
      <c r="AL72" s="363"/>
      <c r="AM72" s="363"/>
      <c r="AN72" s="363"/>
      <c r="AO72" s="363"/>
      <c r="AP72" s="363"/>
      <c r="AQ72" s="363"/>
      <c r="AR72" s="363"/>
      <c r="AS72" s="363"/>
      <c r="AT72" s="363"/>
      <c r="AU72" s="364"/>
      <c r="BU72" s="363"/>
      <c r="BV72" s="364"/>
      <c r="BW72" s="379"/>
      <c r="BX72" s="363" t="s">
        <v>1310</v>
      </c>
      <c r="BY72" s="363"/>
      <c r="BZ72" s="363"/>
      <c r="CA72" s="363"/>
      <c r="CB72" s="363"/>
      <c r="CC72" s="363"/>
      <c r="CD72" s="363"/>
      <c r="CE72" s="363"/>
      <c r="CF72" s="363"/>
      <c r="CG72" s="363"/>
      <c r="CH72" s="363"/>
      <c r="CI72" s="363"/>
      <c r="CJ72" s="363"/>
      <c r="CK72" s="363"/>
      <c r="CL72" s="363"/>
      <c r="CM72" s="363"/>
      <c r="CN72" s="363"/>
      <c r="CO72" s="363"/>
      <c r="CP72" s="363"/>
      <c r="CQ72" s="363"/>
      <c r="CR72" s="363"/>
      <c r="CS72" s="363"/>
      <c r="CT72" s="363"/>
      <c r="CU72" s="363"/>
      <c r="CV72" s="363"/>
      <c r="CW72" s="363"/>
      <c r="CX72" s="364"/>
      <c r="CY72" s="462"/>
    </row>
    <row r="73" spans="1:103" ht="9" customHeight="1" thickBot="1">
      <c r="A73" s="379" t="s">
        <v>1279</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4"/>
      <c r="AD73" s="379"/>
      <c r="AE73" s="363" t="s">
        <v>1311</v>
      </c>
      <c r="AF73" s="363"/>
      <c r="AG73" s="363"/>
      <c r="AH73" s="363"/>
      <c r="AI73" s="363"/>
      <c r="AJ73" s="363"/>
      <c r="AK73" s="363"/>
      <c r="AL73" s="363"/>
      <c r="AM73" s="363"/>
      <c r="AN73" s="363"/>
      <c r="AO73" s="363"/>
      <c r="AP73" s="363"/>
      <c r="AQ73" s="363"/>
      <c r="AR73" s="363"/>
      <c r="AS73" s="363"/>
      <c r="AT73" s="363"/>
      <c r="AU73" s="364"/>
      <c r="BU73" s="363"/>
      <c r="BV73" s="364"/>
      <c r="BW73" s="379" t="s">
        <v>1279</v>
      </c>
      <c r="BX73" s="363"/>
      <c r="BY73" s="363"/>
      <c r="BZ73" s="363"/>
      <c r="CA73" s="363"/>
      <c r="CB73" s="363"/>
      <c r="CC73" s="363"/>
      <c r="CD73" s="363"/>
      <c r="CE73" s="363"/>
      <c r="CF73" s="363"/>
      <c r="CG73" s="363"/>
      <c r="CH73" s="363"/>
      <c r="CI73" s="363"/>
      <c r="CJ73" s="363"/>
      <c r="CK73" s="363"/>
      <c r="CL73" s="363"/>
      <c r="CM73" s="363"/>
      <c r="CN73" s="363"/>
      <c r="CO73" s="363"/>
      <c r="CP73" s="363"/>
      <c r="CQ73" s="363"/>
      <c r="CR73" s="363"/>
      <c r="CS73" s="363"/>
      <c r="CT73" s="363"/>
      <c r="CU73" s="363"/>
      <c r="CV73" s="363"/>
      <c r="CW73" s="363"/>
      <c r="CX73" s="364"/>
      <c r="CY73" s="462"/>
    </row>
    <row r="74" spans="1:118" ht="9" customHeight="1">
      <c r="A74" s="379"/>
      <c r="B74" s="363" t="s">
        <v>1312</v>
      </c>
      <c r="C74" s="363"/>
      <c r="D74" s="363"/>
      <c r="E74" s="363"/>
      <c r="F74" s="363"/>
      <c r="G74" s="363"/>
      <c r="H74" s="363"/>
      <c r="I74" s="363"/>
      <c r="J74" s="363"/>
      <c r="K74" s="363" t="s">
        <v>1313</v>
      </c>
      <c r="L74" s="363"/>
      <c r="M74" s="363"/>
      <c r="N74" s="363"/>
      <c r="O74" s="363"/>
      <c r="P74" s="363"/>
      <c r="Q74" s="363"/>
      <c r="R74" s="363"/>
      <c r="S74" s="363"/>
      <c r="T74" s="363" t="s">
        <v>1314</v>
      </c>
      <c r="U74" s="363"/>
      <c r="V74" s="363"/>
      <c r="W74" s="363"/>
      <c r="X74" s="363"/>
      <c r="Y74" s="363"/>
      <c r="Z74" s="363"/>
      <c r="AA74" s="363"/>
      <c r="AB74" s="364"/>
      <c r="AD74" s="379"/>
      <c r="AE74" s="363" t="s">
        <v>1315</v>
      </c>
      <c r="AF74" s="363"/>
      <c r="AG74" s="363"/>
      <c r="AH74" s="363"/>
      <c r="AI74" s="363"/>
      <c r="AJ74" s="363"/>
      <c r="AK74" s="363"/>
      <c r="AL74" s="363"/>
      <c r="AM74" s="363"/>
      <c r="AN74" s="363"/>
      <c r="AO74" s="363"/>
      <c r="AP74" s="363"/>
      <c r="AQ74" s="363"/>
      <c r="AR74" s="363"/>
      <c r="AS74" s="363"/>
      <c r="AT74" s="363"/>
      <c r="AU74" s="364"/>
      <c r="BU74" s="363"/>
      <c r="BV74" s="364"/>
      <c r="BW74" s="379"/>
      <c r="BX74" s="363" t="s">
        <v>1312</v>
      </c>
      <c r="BY74" s="363"/>
      <c r="BZ74" s="363"/>
      <c r="CA74" s="363"/>
      <c r="CB74" s="363"/>
      <c r="CC74" s="363"/>
      <c r="CD74" s="363"/>
      <c r="CE74" s="363"/>
      <c r="CF74" s="363"/>
      <c r="CG74" s="363" t="s">
        <v>1313</v>
      </c>
      <c r="CH74" s="363"/>
      <c r="CI74" s="363"/>
      <c r="CJ74" s="363"/>
      <c r="CK74" s="363"/>
      <c r="CL74" s="363"/>
      <c r="CM74" s="363"/>
      <c r="CN74" s="363"/>
      <c r="CO74" s="363"/>
      <c r="CP74" s="363" t="s">
        <v>1314</v>
      </c>
      <c r="CQ74" s="363"/>
      <c r="CR74" s="363"/>
      <c r="CS74" s="363"/>
      <c r="CT74" s="363"/>
      <c r="CU74" s="363"/>
      <c r="CV74" s="363"/>
      <c r="CW74" s="363"/>
      <c r="CX74" s="364"/>
      <c r="CY74" s="463"/>
      <c r="CZ74" s="1763" t="s">
        <v>1316</v>
      </c>
      <c r="DA74" s="1764"/>
      <c r="DB74" s="1764"/>
      <c r="DC74" s="1764"/>
      <c r="DD74" s="1764"/>
      <c r="DE74" s="1764"/>
      <c r="DF74" s="1764"/>
      <c r="DG74" s="1764"/>
      <c r="DH74" s="1764"/>
      <c r="DI74" s="1764"/>
      <c r="DJ74" s="1764"/>
      <c r="DK74" s="1764"/>
      <c r="DL74" s="1764"/>
      <c r="DM74" s="1764"/>
      <c r="DN74" s="1765"/>
    </row>
    <row r="75" spans="1:118" ht="9" customHeight="1" thickBot="1">
      <c r="A75" s="379"/>
      <c r="B75" s="363" t="s">
        <v>1317</v>
      </c>
      <c r="C75" s="363"/>
      <c r="D75" s="363"/>
      <c r="E75" s="363"/>
      <c r="F75" s="363"/>
      <c r="G75" s="363"/>
      <c r="H75" s="363"/>
      <c r="I75" s="363"/>
      <c r="J75" s="363"/>
      <c r="K75" s="363" t="s">
        <v>1318</v>
      </c>
      <c r="L75" s="363"/>
      <c r="M75" s="363"/>
      <c r="N75" s="363"/>
      <c r="O75" s="363"/>
      <c r="P75" s="363"/>
      <c r="Q75" s="363"/>
      <c r="R75" s="363"/>
      <c r="S75" s="363"/>
      <c r="T75" s="363" t="s">
        <v>1319</v>
      </c>
      <c r="U75" s="363"/>
      <c r="V75" s="363"/>
      <c r="W75" s="363"/>
      <c r="X75" s="363"/>
      <c r="Y75" s="363"/>
      <c r="Z75" s="363"/>
      <c r="AA75" s="363"/>
      <c r="AB75" s="364"/>
      <c r="AD75" s="379"/>
      <c r="AE75" s="363" t="s">
        <v>1320</v>
      </c>
      <c r="AF75" s="363"/>
      <c r="AG75" s="363"/>
      <c r="AH75" s="363"/>
      <c r="AI75" s="363"/>
      <c r="AJ75" s="363"/>
      <c r="AK75" s="363"/>
      <c r="AL75" s="363"/>
      <c r="AM75" s="363"/>
      <c r="AN75" s="363"/>
      <c r="AO75" s="363"/>
      <c r="AP75" s="363"/>
      <c r="AQ75" s="363"/>
      <c r="AR75" s="363"/>
      <c r="AS75" s="363"/>
      <c r="AT75" s="363"/>
      <c r="AU75" s="364"/>
      <c r="BU75" s="363"/>
      <c r="BV75" s="364"/>
      <c r="BW75" s="379"/>
      <c r="BX75" s="363" t="s">
        <v>1317</v>
      </c>
      <c r="BY75" s="363"/>
      <c r="BZ75" s="363"/>
      <c r="CA75" s="363"/>
      <c r="CB75" s="363"/>
      <c r="CC75" s="363"/>
      <c r="CD75" s="363"/>
      <c r="CE75" s="363"/>
      <c r="CF75" s="363"/>
      <c r="CG75" s="363" t="s">
        <v>1318</v>
      </c>
      <c r="CH75" s="363"/>
      <c r="CI75" s="363"/>
      <c r="CJ75" s="363"/>
      <c r="CK75" s="363"/>
      <c r="CL75" s="363"/>
      <c r="CM75" s="363"/>
      <c r="CN75" s="363"/>
      <c r="CO75" s="363"/>
      <c r="CP75" s="363" t="s">
        <v>1319</v>
      </c>
      <c r="CQ75" s="363"/>
      <c r="CR75" s="363"/>
      <c r="CS75" s="363"/>
      <c r="CT75" s="363"/>
      <c r="CU75" s="363"/>
      <c r="CV75" s="363"/>
      <c r="CW75" s="363"/>
      <c r="CX75" s="364"/>
      <c r="CY75" s="463"/>
      <c r="CZ75" s="1766"/>
      <c r="DA75" s="1767"/>
      <c r="DB75" s="1767"/>
      <c r="DC75" s="1767"/>
      <c r="DD75" s="1767"/>
      <c r="DE75" s="1767"/>
      <c r="DF75" s="1767"/>
      <c r="DG75" s="1767"/>
      <c r="DH75" s="1767"/>
      <c r="DI75" s="1767"/>
      <c r="DJ75" s="1767"/>
      <c r="DK75" s="1767"/>
      <c r="DL75" s="1767"/>
      <c r="DM75" s="1767"/>
      <c r="DN75" s="1768"/>
    </row>
    <row r="76" spans="1:102" ht="9" customHeight="1">
      <c r="A76" s="379"/>
      <c r="B76" s="363" t="s">
        <v>1321</v>
      </c>
      <c r="C76" s="363"/>
      <c r="D76" s="363"/>
      <c r="E76" s="363"/>
      <c r="F76" s="363"/>
      <c r="G76" s="363"/>
      <c r="H76" s="363"/>
      <c r="I76" s="363"/>
      <c r="J76" s="363"/>
      <c r="K76" s="363" t="s">
        <v>1322</v>
      </c>
      <c r="L76" s="363"/>
      <c r="M76" s="363"/>
      <c r="N76" s="363"/>
      <c r="O76" s="363"/>
      <c r="P76" s="363"/>
      <c r="Q76" s="363"/>
      <c r="R76" s="363"/>
      <c r="S76" s="363"/>
      <c r="T76" s="363"/>
      <c r="U76" s="363"/>
      <c r="V76" s="363"/>
      <c r="W76" s="363"/>
      <c r="X76" s="363"/>
      <c r="Y76" s="363"/>
      <c r="Z76" s="363"/>
      <c r="AA76" s="363"/>
      <c r="AB76" s="364"/>
      <c r="AD76" s="379"/>
      <c r="AE76" s="363" t="s">
        <v>1323</v>
      </c>
      <c r="AF76" s="363"/>
      <c r="AG76" s="363"/>
      <c r="AH76" s="363"/>
      <c r="AI76" s="363"/>
      <c r="AJ76" s="363"/>
      <c r="AK76" s="363"/>
      <c r="AL76" s="363"/>
      <c r="AM76" s="363"/>
      <c r="AN76" s="363"/>
      <c r="AO76" s="363"/>
      <c r="AP76" s="363"/>
      <c r="AQ76" s="363"/>
      <c r="AR76" s="363"/>
      <c r="AS76" s="363"/>
      <c r="AT76" s="363"/>
      <c r="AU76" s="364"/>
      <c r="BU76" s="363"/>
      <c r="BV76" s="364"/>
      <c r="BW76" s="379"/>
      <c r="BX76" s="363" t="s">
        <v>1321</v>
      </c>
      <c r="BY76" s="363"/>
      <c r="BZ76" s="363"/>
      <c r="CA76" s="363"/>
      <c r="CB76" s="363"/>
      <c r="CC76" s="363"/>
      <c r="CD76" s="363"/>
      <c r="CE76" s="363"/>
      <c r="CF76" s="363"/>
      <c r="CG76" s="363" t="s">
        <v>1322</v>
      </c>
      <c r="CH76" s="363"/>
      <c r="CI76" s="363"/>
      <c r="CJ76" s="363"/>
      <c r="CK76" s="363"/>
      <c r="CL76" s="363"/>
      <c r="CM76" s="363"/>
      <c r="CN76" s="363"/>
      <c r="CO76" s="363"/>
      <c r="CP76" s="363"/>
      <c r="CQ76" s="363"/>
      <c r="CR76" s="363"/>
      <c r="CS76" s="363"/>
      <c r="CT76" s="363"/>
      <c r="CU76" s="363"/>
      <c r="CV76" s="363"/>
      <c r="CW76" s="363"/>
      <c r="CX76" s="364"/>
    </row>
    <row r="77" spans="1:102" ht="9" customHeight="1">
      <c r="A77" s="379"/>
      <c r="B77" s="363" t="s">
        <v>1324</v>
      </c>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4"/>
      <c r="AD77" s="416" t="s">
        <v>1325</v>
      </c>
      <c r="AE77" s="358"/>
      <c r="AF77" s="358"/>
      <c r="AG77" s="358"/>
      <c r="AH77" s="358"/>
      <c r="AI77" s="358"/>
      <c r="AJ77" s="358"/>
      <c r="AK77" s="358"/>
      <c r="AL77" s="358"/>
      <c r="AM77" s="358"/>
      <c r="AN77" s="358"/>
      <c r="AO77" s="358"/>
      <c r="AP77" s="358"/>
      <c r="AQ77" s="358"/>
      <c r="AR77" s="358"/>
      <c r="AS77" s="358"/>
      <c r="AT77" s="358"/>
      <c r="AU77" s="388"/>
      <c r="BU77" s="363"/>
      <c r="BV77" s="364"/>
      <c r="BW77" s="379"/>
      <c r="BX77" s="363" t="s">
        <v>1324</v>
      </c>
      <c r="BY77" s="363"/>
      <c r="BZ77" s="363"/>
      <c r="CA77" s="363"/>
      <c r="CB77" s="363"/>
      <c r="CC77" s="363"/>
      <c r="CD77" s="363"/>
      <c r="CE77" s="363"/>
      <c r="CF77" s="363"/>
      <c r="CG77" s="363"/>
      <c r="CH77" s="363"/>
      <c r="CI77" s="363"/>
      <c r="CJ77" s="363"/>
      <c r="CK77" s="363"/>
      <c r="CL77" s="363"/>
      <c r="CM77" s="363"/>
      <c r="CN77" s="363"/>
      <c r="CO77" s="363"/>
      <c r="CP77" s="363"/>
      <c r="CQ77" s="363"/>
      <c r="CR77" s="363"/>
      <c r="CS77" s="363"/>
      <c r="CT77" s="363"/>
      <c r="CU77" s="363"/>
      <c r="CV77" s="363"/>
      <c r="CW77" s="363"/>
      <c r="CX77" s="364"/>
    </row>
    <row r="78" spans="1:102" ht="9" customHeight="1">
      <c r="A78" s="379" t="s">
        <v>1309</v>
      </c>
      <c r="B78" s="363"/>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4"/>
      <c r="AC78" s="363"/>
      <c r="AD78" s="363"/>
      <c r="AE78" s="363"/>
      <c r="AF78" s="363"/>
      <c r="AG78" s="363"/>
      <c r="AH78" s="363"/>
      <c r="AI78" s="363"/>
      <c r="AJ78" s="363"/>
      <c r="AK78" s="363"/>
      <c r="AL78" s="363"/>
      <c r="AM78" s="363"/>
      <c r="AN78" s="363"/>
      <c r="AO78" s="363"/>
      <c r="AQ78" s="363"/>
      <c r="AR78" s="363"/>
      <c r="BU78" s="363"/>
      <c r="BV78" s="364"/>
      <c r="BW78" s="379" t="s">
        <v>1309</v>
      </c>
      <c r="BX78" s="363"/>
      <c r="BY78" s="363"/>
      <c r="BZ78" s="363"/>
      <c r="CA78" s="363"/>
      <c r="CB78" s="363"/>
      <c r="CC78" s="363"/>
      <c r="CD78" s="363"/>
      <c r="CE78" s="363"/>
      <c r="CF78" s="363"/>
      <c r="CG78" s="363"/>
      <c r="CH78" s="363"/>
      <c r="CI78" s="363"/>
      <c r="CJ78" s="363"/>
      <c r="CK78" s="363"/>
      <c r="CL78" s="363"/>
      <c r="CM78" s="363"/>
      <c r="CN78" s="363"/>
      <c r="CO78" s="363"/>
      <c r="CP78" s="363"/>
      <c r="CQ78" s="363"/>
      <c r="CR78" s="363"/>
      <c r="CS78" s="363"/>
      <c r="CT78" s="363"/>
      <c r="CU78" s="363"/>
      <c r="CV78" s="363"/>
      <c r="CW78" s="363"/>
      <c r="CX78" s="364"/>
    </row>
    <row r="79" spans="1:102" ht="7.5" customHeight="1">
      <c r="A79" s="379"/>
      <c r="B79" s="363" t="s">
        <v>1326</v>
      </c>
      <c r="C79" s="363"/>
      <c r="D79" s="363"/>
      <c r="E79" s="363"/>
      <c r="F79" s="363"/>
      <c r="G79" s="363"/>
      <c r="H79" s="363"/>
      <c r="I79" s="363"/>
      <c r="J79" s="363" t="s">
        <v>1327</v>
      </c>
      <c r="K79" s="363"/>
      <c r="L79" s="363"/>
      <c r="M79" s="363"/>
      <c r="N79" s="363"/>
      <c r="O79" s="363"/>
      <c r="P79" s="363"/>
      <c r="Q79" s="363" t="s">
        <v>1328</v>
      </c>
      <c r="R79" s="363"/>
      <c r="S79" s="363"/>
      <c r="T79" s="363"/>
      <c r="U79" s="363" t="s">
        <v>1329</v>
      </c>
      <c r="V79" s="363"/>
      <c r="W79" s="363"/>
      <c r="X79" s="363"/>
      <c r="Y79" s="363"/>
      <c r="Z79" s="363"/>
      <c r="AA79" s="363"/>
      <c r="AB79" s="364"/>
      <c r="BU79" s="363"/>
      <c r="BV79" s="364"/>
      <c r="BW79" s="379"/>
      <c r="BX79" s="363" t="s">
        <v>1330</v>
      </c>
      <c r="BY79" s="363"/>
      <c r="BZ79" s="363"/>
      <c r="CA79" s="363"/>
      <c r="CB79" s="363"/>
      <c r="CC79" s="363"/>
      <c r="CD79" s="363"/>
      <c r="CE79" s="363"/>
      <c r="CF79" s="363"/>
      <c r="CG79" s="363" t="s">
        <v>1331</v>
      </c>
      <c r="CH79" s="363"/>
      <c r="CI79" s="363"/>
      <c r="CJ79" s="363"/>
      <c r="CK79" s="363"/>
      <c r="CL79" s="363"/>
      <c r="CM79" s="363"/>
      <c r="CN79" s="363"/>
      <c r="CO79" s="363"/>
      <c r="CP79" s="363" t="s">
        <v>1328</v>
      </c>
      <c r="CQ79" s="363"/>
      <c r="CR79" s="363"/>
      <c r="CS79" s="363"/>
      <c r="CT79" s="363"/>
      <c r="CU79" s="363"/>
      <c r="CV79" s="363"/>
      <c r="CW79" s="363"/>
      <c r="CX79" s="364"/>
    </row>
    <row r="80" spans="1:102" ht="7.5" customHeight="1">
      <c r="A80" s="379"/>
      <c r="B80" s="363" t="s">
        <v>1332</v>
      </c>
      <c r="C80" s="363"/>
      <c r="D80" s="363"/>
      <c r="E80" s="363"/>
      <c r="F80" s="363"/>
      <c r="G80" s="363"/>
      <c r="H80" s="363"/>
      <c r="I80" s="363"/>
      <c r="J80" s="363" t="s">
        <v>1169</v>
      </c>
      <c r="K80" s="363"/>
      <c r="L80" s="363"/>
      <c r="M80" s="363"/>
      <c r="N80" s="363"/>
      <c r="O80" s="363"/>
      <c r="P80" s="363"/>
      <c r="Q80" s="363"/>
      <c r="R80" s="363"/>
      <c r="S80" s="363"/>
      <c r="T80" s="363"/>
      <c r="U80" s="363"/>
      <c r="V80" s="363"/>
      <c r="W80" s="363"/>
      <c r="X80" s="363"/>
      <c r="Y80" s="363"/>
      <c r="Z80" s="363"/>
      <c r="AA80" s="363"/>
      <c r="AB80" s="364"/>
      <c r="BU80" s="363"/>
      <c r="BW80" s="379"/>
      <c r="BX80" s="363" t="s">
        <v>1333</v>
      </c>
      <c r="BY80" s="363"/>
      <c r="BZ80" s="363"/>
      <c r="CA80" s="363"/>
      <c r="CB80" s="363"/>
      <c r="CC80" s="363"/>
      <c r="CD80" s="363"/>
      <c r="CE80" s="363"/>
      <c r="CF80" s="363"/>
      <c r="CG80" s="363"/>
      <c r="CH80" s="363"/>
      <c r="CI80" s="363"/>
      <c r="CJ80" s="363"/>
      <c r="CK80" s="363"/>
      <c r="CL80" s="363"/>
      <c r="CM80" s="363"/>
      <c r="CN80" s="363"/>
      <c r="CO80" s="363"/>
      <c r="CP80" s="363"/>
      <c r="CQ80" s="363"/>
      <c r="CR80" s="363"/>
      <c r="CS80" s="363"/>
      <c r="CT80" s="363"/>
      <c r="CU80" s="363"/>
      <c r="CV80" s="363"/>
      <c r="CW80" s="363"/>
      <c r="CX80" s="364"/>
    </row>
    <row r="81" spans="1:102" ht="7.5" customHeight="1">
      <c r="A81" s="416" t="s">
        <v>1334</v>
      </c>
      <c r="B81" s="358"/>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88"/>
      <c r="BW81" s="416" t="s">
        <v>1334</v>
      </c>
      <c r="BX81" s="358"/>
      <c r="BY81" s="358"/>
      <c r="BZ81" s="358"/>
      <c r="CA81" s="358"/>
      <c r="CB81" s="358"/>
      <c r="CC81" s="358"/>
      <c r="CD81" s="358"/>
      <c r="CE81" s="358"/>
      <c r="CF81" s="358"/>
      <c r="CG81" s="358"/>
      <c r="CH81" s="358"/>
      <c r="CI81" s="358"/>
      <c r="CJ81" s="358"/>
      <c r="CK81" s="358"/>
      <c r="CL81" s="358"/>
      <c r="CM81" s="358"/>
      <c r="CN81" s="358"/>
      <c r="CO81" s="358"/>
      <c r="CP81" s="358"/>
      <c r="CQ81" s="358"/>
      <c r="CR81" s="358"/>
      <c r="CS81" s="358"/>
      <c r="CT81" s="358"/>
      <c r="CU81" s="358"/>
      <c r="CV81" s="358"/>
      <c r="CW81" s="358"/>
      <c r="CX81" s="388"/>
    </row>
    <row r="82" spans="1:9" ht="24">
      <c r="A82" s="354" t="s">
        <v>772</v>
      </c>
      <c r="I82" s="356" t="s">
        <v>1816</v>
      </c>
    </row>
    <row r="83" spans="106:115" ht="7.5" customHeight="1" thickBot="1">
      <c r="DB83" s="464"/>
      <c r="DC83" s="464"/>
      <c r="DD83" s="464"/>
      <c r="DE83" s="464"/>
      <c r="DF83" s="464"/>
      <c r="DG83" s="464"/>
      <c r="DH83" s="464"/>
      <c r="DI83" s="464"/>
      <c r="DJ83" s="464"/>
      <c r="DK83" s="464"/>
    </row>
    <row r="84" spans="68:115" ht="13.5" customHeight="1" thickTop="1">
      <c r="BP84" s="465"/>
      <c r="BQ84" s="466" t="s">
        <v>1335</v>
      </c>
      <c r="BR84" s="467"/>
      <c r="BS84" s="467"/>
      <c r="BT84" s="467"/>
      <c r="BU84" s="467"/>
      <c r="BV84" s="467"/>
      <c r="BW84" s="467"/>
      <c r="BX84" s="467"/>
      <c r="BY84" s="467"/>
      <c r="BZ84" s="467"/>
      <c r="CA84" s="467"/>
      <c r="CB84" s="467"/>
      <c r="CC84" s="467"/>
      <c r="CD84" s="467"/>
      <c r="CE84" s="467"/>
      <c r="CF84" s="467"/>
      <c r="CG84" s="467"/>
      <c r="CH84" s="467"/>
      <c r="CI84" s="467"/>
      <c r="CJ84" s="467"/>
      <c r="CK84" s="467"/>
      <c r="CL84" s="467"/>
      <c r="CM84" s="467"/>
      <c r="CN84" s="467"/>
      <c r="CO84" s="467"/>
      <c r="CP84" s="467"/>
      <c r="CQ84" s="467"/>
      <c r="CR84" s="467"/>
      <c r="CS84" s="467"/>
      <c r="CT84" s="467"/>
      <c r="CU84" s="467"/>
      <c r="CV84" s="467"/>
      <c r="CW84" s="467"/>
      <c r="CX84" s="467"/>
      <c r="CY84" s="467"/>
      <c r="CZ84" s="468"/>
      <c r="DB84" s="1752" t="s">
        <v>1336</v>
      </c>
      <c r="DC84" s="1753"/>
      <c r="DD84" s="1753"/>
      <c r="DE84" s="1753"/>
      <c r="DF84" s="1753"/>
      <c r="DG84" s="1753"/>
      <c r="DH84" s="1753"/>
      <c r="DI84" s="1753"/>
      <c r="DJ84" s="1753"/>
      <c r="DK84" s="1754"/>
    </row>
    <row r="85" spans="1:115" ht="18" thickBot="1">
      <c r="A85" s="357" t="s">
        <v>780</v>
      </c>
      <c r="J85" s="469" t="s">
        <v>1817</v>
      </c>
      <c r="AP85" s="365"/>
      <c r="AQ85" s="365"/>
      <c r="AR85" s="365"/>
      <c r="AS85" s="365"/>
      <c r="AT85" s="365"/>
      <c r="AU85" s="365"/>
      <c r="AV85" s="365"/>
      <c r="AW85" s="365"/>
      <c r="AX85" s="365"/>
      <c r="AY85" s="363"/>
      <c r="AZ85" s="363"/>
      <c r="BA85" s="363"/>
      <c r="BB85" s="363"/>
      <c r="BC85" s="363"/>
      <c r="BD85" s="363"/>
      <c r="BE85" s="363"/>
      <c r="BP85" s="470"/>
      <c r="BQ85" s="471" t="s">
        <v>1337</v>
      </c>
      <c r="BR85" s="472"/>
      <c r="BS85" s="472"/>
      <c r="BT85" s="472"/>
      <c r="BU85" s="472"/>
      <c r="BV85" s="472"/>
      <c r="BW85" s="472"/>
      <c r="BX85" s="472"/>
      <c r="BY85" s="472"/>
      <c r="BZ85" s="472"/>
      <c r="CA85" s="472"/>
      <c r="CB85" s="472"/>
      <c r="CC85" s="472"/>
      <c r="CD85" s="472"/>
      <c r="CE85" s="472"/>
      <c r="CF85" s="472"/>
      <c r="CG85" s="472"/>
      <c r="CH85" s="472"/>
      <c r="CI85" s="472"/>
      <c r="CJ85" s="472"/>
      <c r="CK85" s="472"/>
      <c r="CL85" s="472"/>
      <c r="CM85" s="472"/>
      <c r="CN85" s="472"/>
      <c r="CO85" s="472"/>
      <c r="CP85" s="472"/>
      <c r="CQ85" s="472"/>
      <c r="CR85" s="472"/>
      <c r="CS85" s="472"/>
      <c r="CT85" s="472"/>
      <c r="CU85" s="472"/>
      <c r="CV85" s="472"/>
      <c r="CW85" s="472"/>
      <c r="CX85" s="472"/>
      <c r="CY85" s="472"/>
      <c r="CZ85" s="473"/>
      <c r="DB85" s="1755"/>
      <c r="DC85" s="1751"/>
      <c r="DD85" s="1751"/>
      <c r="DE85" s="1751"/>
      <c r="DF85" s="1751"/>
      <c r="DG85" s="1751"/>
      <c r="DH85" s="1751"/>
      <c r="DI85" s="1751"/>
      <c r="DJ85" s="1751"/>
      <c r="DK85" s="1756"/>
    </row>
    <row r="86" spans="1:57" ht="18" thickTop="1">
      <c r="A86" s="357"/>
      <c r="AP86" s="365"/>
      <c r="AQ86" s="365"/>
      <c r="AR86" s="365"/>
      <c r="AS86" s="365"/>
      <c r="AT86" s="365"/>
      <c r="AU86" s="365"/>
      <c r="AV86" s="365"/>
      <c r="AW86" s="365"/>
      <c r="AX86" s="365"/>
      <c r="AY86" s="363"/>
      <c r="AZ86" s="363"/>
      <c r="BA86" s="363"/>
      <c r="BB86" s="363"/>
      <c r="BC86" s="363"/>
      <c r="BD86" s="363"/>
      <c r="BE86" s="363"/>
    </row>
    <row r="87" spans="1:77" ht="17.25">
      <c r="A87" s="357" t="s">
        <v>1818</v>
      </c>
      <c r="Y87" s="355" t="s">
        <v>1338</v>
      </c>
      <c r="BY87" s="355" t="s">
        <v>1339</v>
      </c>
    </row>
    <row r="88" spans="34:116" ht="7.5" customHeight="1">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Y88" s="438" t="s">
        <v>1340</v>
      </c>
      <c r="BZ88" s="439"/>
      <c r="CA88" s="439"/>
      <c r="CB88" s="439"/>
      <c r="CC88" s="439"/>
      <c r="CD88" s="439"/>
      <c r="CE88" s="439"/>
      <c r="CF88" s="439"/>
      <c r="CG88" s="439"/>
      <c r="CH88" s="439" t="s">
        <v>1341</v>
      </c>
      <c r="CI88" s="439"/>
      <c r="CJ88" s="439"/>
      <c r="CK88" s="439"/>
      <c r="CL88" s="439"/>
      <c r="CM88" s="439"/>
      <c r="CN88" s="439"/>
      <c r="CO88" s="439" t="s">
        <v>1342</v>
      </c>
      <c r="CP88" s="439"/>
      <c r="CQ88" s="439"/>
      <c r="CR88" s="439"/>
      <c r="CS88" s="439"/>
      <c r="CT88" s="439"/>
      <c r="CU88" s="439"/>
      <c r="CV88" s="439"/>
      <c r="CW88" s="439"/>
      <c r="CX88" s="439" t="s">
        <v>1343</v>
      </c>
      <c r="CY88" s="439"/>
      <c r="CZ88" s="439"/>
      <c r="DA88" s="439"/>
      <c r="DB88" s="439"/>
      <c r="DC88" s="439" t="s">
        <v>1344</v>
      </c>
      <c r="DD88" s="439"/>
      <c r="DE88" s="439"/>
      <c r="DF88" s="439"/>
      <c r="DG88" s="439"/>
      <c r="DH88" s="439" t="s">
        <v>1169</v>
      </c>
      <c r="DI88" s="439"/>
      <c r="DJ88" s="439"/>
      <c r="DK88" s="439"/>
      <c r="DL88" s="440"/>
    </row>
    <row r="89" spans="34:59" ht="7.5" customHeight="1" thickBot="1">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row>
    <row r="90" spans="1:116" ht="12" customHeight="1">
      <c r="A90" s="1607" t="s">
        <v>1128</v>
      </c>
      <c r="B90" s="1608"/>
      <c r="C90" s="1608"/>
      <c r="D90" s="1608"/>
      <c r="E90" s="1608"/>
      <c r="F90" s="1608"/>
      <c r="G90" s="1609"/>
      <c r="H90" s="1778" t="s">
        <v>484</v>
      </c>
      <c r="I90" s="1779"/>
      <c r="J90" s="1779"/>
      <c r="K90" s="1779"/>
      <c r="L90" s="1779"/>
      <c r="M90" s="1780"/>
      <c r="N90" s="1773" t="s">
        <v>485</v>
      </c>
      <c r="O90" s="1774"/>
      <c r="P90" s="1774"/>
      <c r="Q90" s="1774"/>
      <c r="R90" s="1774"/>
      <c r="S90" s="1774"/>
      <c r="T90" s="1774"/>
      <c r="U90" s="1774"/>
      <c r="V90" s="1774"/>
      <c r="W90" s="1774"/>
      <c r="X90" s="1774"/>
      <c r="Y90" s="1774"/>
      <c r="Z90" s="1774"/>
      <c r="AA90" s="1774"/>
      <c r="AB90" s="1774"/>
      <c r="AC90" s="1774"/>
      <c r="AD90" s="1774"/>
      <c r="AE90" s="1774"/>
      <c r="AF90" s="1774"/>
      <c r="AG90" s="1774"/>
      <c r="AH90" s="1775"/>
      <c r="AI90" s="1784" t="s">
        <v>486</v>
      </c>
      <c r="AJ90" s="1785"/>
      <c r="AK90" s="1785"/>
      <c r="AL90" s="1785"/>
      <c r="AM90" s="1785"/>
      <c r="AN90" s="1785"/>
      <c r="AO90" s="1785"/>
      <c r="AP90" s="1785"/>
      <c r="AQ90" s="1785"/>
      <c r="AR90" s="1785"/>
      <c r="AS90" s="1785"/>
      <c r="AT90" s="1785"/>
      <c r="AU90" s="1785"/>
      <c r="AV90" s="1785"/>
      <c r="AW90" s="1785"/>
      <c r="AX90" s="1785"/>
      <c r="AY90" s="1785"/>
      <c r="AZ90" s="1785"/>
      <c r="BA90" s="1785"/>
      <c r="BB90" s="1785"/>
      <c r="BC90" s="1785"/>
      <c r="BD90" s="1785"/>
      <c r="BE90" s="1785"/>
      <c r="BF90" s="1785"/>
      <c r="BG90" s="1785"/>
      <c r="BH90" s="1785"/>
      <c r="BI90" s="1785"/>
      <c r="BJ90" s="1785"/>
      <c r="BK90" s="1785"/>
      <c r="BL90" s="1785"/>
      <c r="BM90" s="1785"/>
      <c r="BN90" s="1785"/>
      <c r="BO90" s="1785"/>
      <c r="BP90" s="1785"/>
      <c r="BQ90" s="1785"/>
      <c r="BR90" s="1785"/>
      <c r="BS90" s="1785"/>
      <c r="BT90" s="1785"/>
      <c r="BU90" s="1785"/>
      <c r="BV90" s="1785"/>
      <c r="BW90" s="1785"/>
      <c r="BX90" s="1785"/>
      <c r="BY90" s="1785"/>
      <c r="BZ90" s="1785"/>
      <c r="CA90" s="1785"/>
      <c r="CB90" s="1785"/>
      <c r="CC90" s="1785"/>
      <c r="CD90" s="1785"/>
      <c r="CE90" s="1785"/>
      <c r="CF90" s="1785"/>
      <c r="CG90" s="1785"/>
      <c r="CH90" s="359"/>
      <c r="CI90" s="359"/>
      <c r="CJ90" s="359"/>
      <c r="CK90" s="359"/>
      <c r="CL90" s="359"/>
      <c r="CM90" s="359"/>
      <c r="CN90" s="359"/>
      <c r="CO90" s="359"/>
      <c r="CP90" s="359"/>
      <c r="CQ90" s="359"/>
      <c r="CR90" s="359"/>
      <c r="CS90" s="359"/>
      <c r="CT90" s="359"/>
      <c r="CU90" s="359"/>
      <c r="CV90" s="359"/>
      <c r="CW90" s="359"/>
      <c r="CX90" s="359"/>
      <c r="CY90" s="359"/>
      <c r="CZ90" s="359"/>
      <c r="DA90" s="359"/>
      <c r="DB90" s="359"/>
      <c r="DC90" s="359"/>
      <c r="DD90" s="359"/>
      <c r="DE90" s="359"/>
      <c r="DF90" s="475"/>
      <c r="DG90" s="1689" t="s">
        <v>487</v>
      </c>
      <c r="DH90" s="1608"/>
      <c r="DI90" s="1608"/>
      <c r="DJ90" s="1608"/>
      <c r="DK90" s="1608"/>
      <c r="DL90" s="1771"/>
    </row>
    <row r="91" spans="1:116" ht="7.5" customHeight="1">
      <c r="A91" s="1610" t="s">
        <v>488</v>
      </c>
      <c r="B91" s="1611"/>
      <c r="C91" s="1611"/>
      <c r="D91" s="1611"/>
      <c r="E91" s="1611"/>
      <c r="F91" s="1611"/>
      <c r="G91" s="1612"/>
      <c r="H91" s="1781"/>
      <c r="I91" s="1782"/>
      <c r="J91" s="1782"/>
      <c r="K91" s="1782"/>
      <c r="L91" s="1782"/>
      <c r="M91" s="1783"/>
      <c r="N91" s="1776" t="s">
        <v>489</v>
      </c>
      <c r="O91" s="1625"/>
      <c r="P91" s="1625"/>
      <c r="Q91" s="1625"/>
      <c r="R91" s="1625"/>
      <c r="S91" s="1625"/>
      <c r="T91" s="1625"/>
      <c r="U91" s="1625"/>
      <c r="V91" s="1625"/>
      <c r="W91" s="1625"/>
      <c r="X91" s="1625"/>
      <c r="Y91" s="1625"/>
      <c r="Z91" s="1626"/>
      <c r="AA91" s="1616" t="s">
        <v>490</v>
      </c>
      <c r="AB91" s="1625"/>
      <c r="AC91" s="1625"/>
      <c r="AD91" s="1625"/>
      <c r="AE91" s="1625"/>
      <c r="AF91" s="1625"/>
      <c r="AG91" s="1625"/>
      <c r="AH91" s="1801"/>
      <c r="AI91" s="1786"/>
      <c r="AJ91" s="1787"/>
      <c r="AK91" s="1787"/>
      <c r="AL91" s="1787"/>
      <c r="AM91" s="1787"/>
      <c r="AN91" s="1787"/>
      <c r="AO91" s="1787"/>
      <c r="AP91" s="1787"/>
      <c r="AQ91" s="1787"/>
      <c r="AR91" s="1787"/>
      <c r="AS91" s="1787"/>
      <c r="AT91" s="1787"/>
      <c r="AU91" s="1787"/>
      <c r="AV91" s="1787"/>
      <c r="AW91" s="1787"/>
      <c r="AX91" s="1787"/>
      <c r="AY91" s="1787"/>
      <c r="AZ91" s="1787"/>
      <c r="BA91" s="1787"/>
      <c r="BB91" s="1787"/>
      <c r="BC91" s="1787"/>
      <c r="BD91" s="1787"/>
      <c r="BE91" s="1787"/>
      <c r="BF91" s="1787"/>
      <c r="BG91" s="1787"/>
      <c r="BH91" s="1787"/>
      <c r="BI91" s="1787"/>
      <c r="BJ91" s="1787"/>
      <c r="BK91" s="1787"/>
      <c r="BL91" s="1787"/>
      <c r="BM91" s="1787"/>
      <c r="BN91" s="1787"/>
      <c r="BO91" s="1787"/>
      <c r="BP91" s="1787"/>
      <c r="BQ91" s="1787"/>
      <c r="BR91" s="1787"/>
      <c r="BS91" s="1787"/>
      <c r="BT91" s="1787"/>
      <c r="BU91" s="1787"/>
      <c r="BV91" s="1787"/>
      <c r="BW91" s="1787"/>
      <c r="BX91" s="1787"/>
      <c r="BY91" s="1787"/>
      <c r="BZ91" s="1787"/>
      <c r="CA91" s="1787"/>
      <c r="CB91" s="1787"/>
      <c r="CC91" s="1787"/>
      <c r="CD91" s="1787"/>
      <c r="CE91" s="1787"/>
      <c r="CF91" s="1787"/>
      <c r="CG91" s="1787"/>
      <c r="CH91" s="358"/>
      <c r="CI91" s="358"/>
      <c r="CJ91" s="358"/>
      <c r="CK91" s="358"/>
      <c r="CL91" s="358"/>
      <c r="CM91" s="358"/>
      <c r="CN91" s="358"/>
      <c r="CO91" s="358"/>
      <c r="CP91" s="358"/>
      <c r="CQ91" s="358"/>
      <c r="CR91" s="358"/>
      <c r="CS91" s="358"/>
      <c r="CT91" s="358"/>
      <c r="CU91" s="358"/>
      <c r="CV91" s="358"/>
      <c r="CW91" s="358"/>
      <c r="CX91" s="358"/>
      <c r="CY91" s="358"/>
      <c r="CZ91" s="358"/>
      <c r="DA91" s="358"/>
      <c r="DB91" s="358"/>
      <c r="DC91" s="358"/>
      <c r="DD91" s="358"/>
      <c r="DE91" s="358"/>
      <c r="DF91" s="388"/>
      <c r="DG91" s="1630"/>
      <c r="DH91" s="1611"/>
      <c r="DI91" s="1611"/>
      <c r="DJ91" s="1611"/>
      <c r="DK91" s="1611"/>
      <c r="DL91" s="1680"/>
    </row>
    <row r="92" spans="1:116" ht="7.5" customHeight="1">
      <c r="A92" s="384"/>
      <c r="B92" s="363"/>
      <c r="G92" s="364"/>
      <c r="H92" s="1781"/>
      <c r="I92" s="1782"/>
      <c r="J92" s="1782"/>
      <c r="K92" s="1782"/>
      <c r="L92" s="1782"/>
      <c r="M92" s="1783"/>
      <c r="N92" s="1777"/>
      <c r="O92" s="1627"/>
      <c r="P92" s="1627"/>
      <c r="Q92" s="1627"/>
      <c r="R92" s="1627"/>
      <c r="S92" s="1627"/>
      <c r="T92" s="1627"/>
      <c r="U92" s="1627"/>
      <c r="V92" s="1627"/>
      <c r="W92" s="1627"/>
      <c r="X92" s="1627"/>
      <c r="Y92" s="1627"/>
      <c r="Z92" s="1628"/>
      <c r="AA92" s="1629"/>
      <c r="AB92" s="1627"/>
      <c r="AC92" s="1627"/>
      <c r="AD92" s="1627"/>
      <c r="AE92" s="1627"/>
      <c r="AF92" s="1627"/>
      <c r="AG92" s="1627"/>
      <c r="AH92" s="1803"/>
      <c r="AI92" s="1791" t="s">
        <v>491</v>
      </c>
      <c r="AJ92" s="1701"/>
      <c r="AK92" s="1701"/>
      <c r="AL92" s="1701"/>
      <c r="AM92" s="1701"/>
      <c r="AN92" s="1701"/>
      <c r="AO92" s="1701"/>
      <c r="AP92" s="1701"/>
      <c r="AQ92" s="1701"/>
      <c r="AR92" s="1701"/>
      <c r="AS92" s="1701"/>
      <c r="AT92" s="1701"/>
      <c r="AU92" s="1701"/>
      <c r="AV92" s="1701"/>
      <c r="AW92" s="1701"/>
      <c r="AX92" s="1701"/>
      <c r="AY92" s="362"/>
      <c r="AZ92" s="362"/>
      <c r="BA92" s="362"/>
      <c r="BB92" s="362"/>
      <c r="BC92" s="476"/>
      <c r="BD92" s="362"/>
      <c r="BE92" s="362"/>
      <c r="BF92" s="362"/>
      <c r="BG92" s="362"/>
      <c r="BH92" s="372"/>
      <c r="BI92" s="1700" t="s">
        <v>492</v>
      </c>
      <c r="BJ92" s="1701"/>
      <c r="BK92" s="1701"/>
      <c r="BL92" s="1701"/>
      <c r="BM92" s="1701"/>
      <c r="BN92" s="1701"/>
      <c r="BO92" s="1701"/>
      <c r="BP92" s="1701"/>
      <c r="BQ92" s="1701"/>
      <c r="BR92" s="1701"/>
      <c r="BS92" s="1701"/>
      <c r="BT92" s="362"/>
      <c r="BU92" s="362"/>
      <c r="BV92" s="362"/>
      <c r="BW92" s="362"/>
      <c r="BX92" s="362"/>
      <c r="BY92" s="362"/>
      <c r="BZ92" s="362"/>
      <c r="CA92" s="362"/>
      <c r="CB92" s="362"/>
      <c r="CC92" s="477"/>
      <c r="CD92" s="476"/>
      <c r="CE92" s="362" t="s">
        <v>493</v>
      </c>
      <c r="CF92" s="362"/>
      <c r="CG92" s="372"/>
      <c r="CH92" s="397" t="s">
        <v>494</v>
      </c>
      <c r="CI92" s="362"/>
      <c r="CJ92" s="372"/>
      <c r="CK92" s="1700" t="s">
        <v>495</v>
      </c>
      <c r="CL92" s="1701"/>
      <c r="CM92" s="1701"/>
      <c r="CN92" s="1701"/>
      <c r="CO92" s="1701"/>
      <c r="CP92" s="1701"/>
      <c r="CQ92" s="1701"/>
      <c r="CR92" s="1701"/>
      <c r="CS92" s="1701"/>
      <c r="CT92" s="1701"/>
      <c r="CU92" s="1701"/>
      <c r="CV92" s="362"/>
      <c r="CW92" s="362"/>
      <c r="CX92" s="362"/>
      <c r="CY92" s="362"/>
      <c r="CZ92" s="362"/>
      <c r="DA92" s="372"/>
      <c r="DB92" s="1616" t="s">
        <v>496</v>
      </c>
      <c r="DC92" s="1625"/>
      <c r="DD92" s="1625"/>
      <c r="DE92" s="1625"/>
      <c r="DF92" s="1626"/>
      <c r="DG92" s="1630" t="s">
        <v>497</v>
      </c>
      <c r="DH92" s="1611"/>
      <c r="DI92" s="1611"/>
      <c r="DJ92" s="1611"/>
      <c r="DK92" s="1611"/>
      <c r="DL92" s="1680"/>
    </row>
    <row r="93" spans="1:116" ht="7.5" customHeight="1">
      <c r="A93" s="384"/>
      <c r="B93" s="363"/>
      <c r="C93" s="1616" t="s">
        <v>498</v>
      </c>
      <c r="D93" s="1625"/>
      <c r="E93" s="1625"/>
      <c r="F93" s="1625"/>
      <c r="G93" s="1626"/>
      <c r="H93" s="1630" t="s">
        <v>499</v>
      </c>
      <c r="I93" s="1611"/>
      <c r="J93" s="1611"/>
      <c r="K93" s="1611"/>
      <c r="L93" s="1611"/>
      <c r="M93" s="1800"/>
      <c r="N93" s="1776" t="s">
        <v>500</v>
      </c>
      <c r="O93" s="1625"/>
      <c r="P93" s="1626"/>
      <c r="Q93" s="1700" t="s">
        <v>501</v>
      </c>
      <c r="R93" s="1701"/>
      <c r="S93" s="1701"/>
      <c r="T93" s="1701"/>
      <c r="U93" s="1701"/>
      <c r="V93" s="362"/>
      <c r="W93" s="362"/>
      <c r="X93" s="362"/>
      <c r="Y93" s="362"/>
      <c r="Z93" s="372"/>
      <c r="AA93" s="1616" t="s">
        <v>502</v>
      </c>
      <c r="AB93" s="1625"/>
      <c r="AC93" s="1626"/>
      <c r="AD93" s="1616" t="s">
        <v>503</v>
      </c>
      <c r="AE93" s="1625"/>
      <c r="AF93" s="1625"/>
      <c r="AG93" s="1625"/>
      <c r="AH93" s="1801"/>
      <c r="AI93" s="1792"/>
      <c r="AJ93" s="1657"/>
      <c r="AK93" s="1657"/>
      <c r="AL93" s="1657"/>
      <c r="AM93" s="1657"/>
      <c r="AN93" s="1657"/>
      <c r="AO93" s="1657"/>
      <c r="AP93" s="1657"/>
      <c r="AQ93" s="1657"/>
      <c r="AR93" s="1657"/>
      <c r="AS93" s="1657"/>
      <c r="AT93" s="1657"/>
      <c r="AU93" s="1657"/>
      <c r="AV93" s="1657"/>
      <c r="AW93" s="1657"/>
      <c r="AX93" s="1657"/>
      <c r="AY93" s="1743" t="s">
        <v>504</v>
      </c>
      <c r="AZ93" s="1662"/>
      <c r="BA93" s="1662"/>
      <c r="BB93" s="1662"/>
      <c r="BC93" s="1793"/>
      <c r="BD93" s="1719" t="s">
        <v>505</v>
      </c>
      <c r="BE93" s="1611"/>
      <c r="BF93" s="1611"/>
      <c r="BG93" s="1611"/>
      <c r="BH93" s="1612"/>
      <c r="BI93" s="1703"/>
      <c r="BJ93" s="1657"/>
      <c r="BK93" s="1657"/>
      <c r="BL93" s="1657"/>
      <c r="BM93" s="1657"/>
      <c r="BN93" s="1657"/>
      <c r="BO93" s="1657"/>
      <c r="BP93" s="1657"/>
      <c r="BQ93" s="1657"/>
      <c r="BR93" s="1657"/>
      <c r="BS93" s="1657"/>
      <c r="BT93" s="1743" t="s">
        <v>1208</v>
      </c>
      <c r="BU93" s="1662"/>
      <c r="BV93" s="1662"/>
      <c r="BW93" s="1662"/>
      <c r="BX93" s="1744"/>
      <c r="BY93" s="1661" t="s">
        <v>506</v>
      </c>
      <c r="BZ93" s="1662"/>
      <c r="CA93" s="1662"/>
      <c r="CB93" s="1662"/>
      <c r="CC93" s="1662"/>
      <c r="CD93" s="1793"/>
      <c r="CE93" s="363" t="s">
        <v>507</v>
      </c>
      <c r="CF93" s="363"/>
      <c r="CG93" s="364"/>
      <c r="CH93" s="379" t="s">
        <v>508</v>
      </c>
      <c r="CI93" s="363"/>
      <c r="CJ93" s="364"/>
      <c r="CK93" s="1703"/>
      <c r="CL93" s="1657"/>
      <c r="CM93" s="1657"/>
      <c r="CN93" s="1657"/>
      <c r="CO93" s="1657"/>
      <c r="CP93" s="1657"/>
      <c r="CQ93" s="1657"/>
      <c r="CR93" s="1657"/>
      <c r="CS93" s="1657"/>
      <c r="CT93" s="1657"/>
      <c r="CU93" s="1657"/>
      <c r="CV93" s="1743" t="s">
        <v>509</v>
      </c>
      <c r="CW93" s="1662"/>
      <c r="CX93" s="1662"/>
      <c r="CY93" s="1662"/>
      <c r="CZ93" s="1662"/>
      <c r="DA93" s="1744"/>
      <c r="DB93" s="1630"/>
      <c r="DC93" s="1611"/>
      <c r="DD93" s="1611"/>
      <c r="DE93" s="1611"/>
      <c r="DF93" s="1612"/>
      <c r="DK93" s="478"/>
      <c r="DL93" s="366"/>
    </row>
    <row r="94" spans="1:116" ht="7.5" customHeight="1">
      <c r="A94" s="384"/>
      <c r="B94" s="363"/>
      <c r="C94" s="1630" t="s">
        <v>510</v>
      </c>
      <c r="D94" s="1611"/>
      <c r="E94" s="1611"/>
      <c r="F94" s="1611"/>
      <c r="G94" s="1612"/>
      <c r="H94" s="1794" t="s">
        <v>511</v>
      </c>
      <c r="I94" s="1795"/>
      <c r="J94" s="1795"/>
      <c r="K94" s="1795"/>
      <c r="L94" s="1795"/>
      <c r="M94" s="1796"/>
      <c r="N94" s="479" t="s">
        <v>512</v>
      </c>
      <c r="O94" s="363"/>
      <c r="P94" s="363"/>
      <c r="Q94" s="1703"/>
      <c r="R94" s="1657"/>
      <c r="S94" s="1657"/>
      <c r="T94" s="1657"/>
      <c r="U94" s="1657"/>
      <c r="V94" s="1743" t="s">
        <v>509</v>
      </c>
      <c r="W94" s="1662"/>
      <c r="X94" s="1662"/>
      <c r="Y94" s="1662"/>
      <c r="Z94" s="1744"/>
      <c r="AA94" s="379" t="s">
        <v>512</v>
      </c>
      <c r="AB94" s="363"/>
      <c r="AC94" s="363"/>
      <c r="AD94" s="1630"/>
      <c r="AE94" s="1611"/>
      <c r="AF94" s="1611"/>
      <c r="AG94" s="1611"/>
      <c r="AH94" s="1800"/>
      <c r="AI94" s="363"/>
      <c r="AJ94" s="363" t="s">
        <v>513</v>
      </c>
      <c r="AX94" s="363"/>
      <c r="AY94" s="480" t="s">
        <v>514</v>
      </c>
      <c r="AZ94" s="363"/>
      <c r="BA94" s="363"/>
      <c r="BB94" s="363"/>
      <c r="BC94" s="385"/>
      <c r="BD94" s="1719" t="s">
        <v>1207</v>
      </c>
      <c r="BE94" s="1611"/>
      <c r="BF94" s="1611"/>
      <c r="BG94" s="1611"/>
      <c r="BH94" s="1612"/>
      <c r="BI94" s="363"/>
      <c r="BJ94" s="363"/>
      <c r="BK94" s="363"/>
      <c r="BL94" s="363"/>
      <c r="BM94" s="363"/>
      <c r="BN94" s="363"/>
      <c r="BO94" s="363"/>
      <c r="BP94" s="363"/>
      <c r="BQ94" s="363"/>
      <c r="BR94" s="363"/>
      <c r="BS94" s="385"/>
      <c r="BT94" s="481"/>
      <c r="BX94" s="364"/>
      <c r="BY94" s="482"/>
      <c r="BZ94" s="483"/>
      <c r="CA94" s="483"/>
      <c r="CB94" s="483"/>
      <c r="CC94" s="363"/>
      <c r="CD94" s="385"/>
      <c r="CE94" s="363" t="s">
        <v>512</v>
      </c>
      <c r="CF94" s="363"/>
      <c r="CG94" s="364"/>
      <c r="CH94" s="379" t="s">
        <v>512</v>
      </c>
      <c r="CI94" s="363"/>
      <c r="CJ94" s="364"/>
      <c r="CK94" s="402"/>
      <c r="CL94" s="376"/>
      <c r="CM94" s="376"/>
      <c r="CN94" s="376"/>
      <c r="CO94" s="376"/>
      <c r="CP94" s="376"/>
      <c r="CQ94" s="376"/>
      <c r="CR94" s="363"/>
      <c r="CS94" s="363"/>
      <c r="CT94" s="363"/>
      <c r="CU94" s="363"/>
      <c r="CV94" s="1719" t="s">
        <v>515</v>
      </c>
      <c r="CW94" s="1611"/>
      <c r="CX94" s="1611"/>
      <c r="CY94" s="1611"/>
      <c r="CZ94" s="1611"/>
      <c r="DA94" s="1612"/>
      <c r="DB94" s="1630" t="s">
        <v>516</v>
      </c>
      <c r="DC94" s="1611"/>
      <c r="DD94" s="1611"/>
      <c r="DE94" s="1611"/>
      <c r="DF94" s="1612"/>
      <c r="DG94" s="484" t="s">
        <v>517</v>
      </c>
      <c r="DH94" s="485"/>
      <c r="DI94" s="485"/>
      <c r="DJ94" s="405"/>
      <c r="DK94" s="1611" t="s">
        <v>518</v>
      </c>
      <c r="DL94" s="1788"/>
    </row>
    <row r="95" spans="1:116" ht="9.75" customHeight="1" thickBot="1">
      <c r="A95" s="486"/>
      <c r="B95" s="425"/>
      <c r="C95" s="424"/>
      <c r="D95" s="425"/>
      <c r="E95" s="425"/>
      <c r="F95" s="425"/>
      <c r="G95" s="426"/>
      <c r="H95" s="1797"/>
      <c r="I95" s="1798"/>
      <c r="J95" s="1798"/>
      <c r="K95" s="1798"/>
      <c r="L95" s="1798"/>
      <c r="M95" s="1799"/>
      <c r="N95" s="487" t="s">
        <v>519</v>
      </c>
      <c r="O95" s="425"/>
      <c r="P95" s="425"/>
      <c r="Q95" s="1705"/>
      <c r="R95" s="1706"/>
      <c r="S95" s="1706"/>
      <c r="T95" s="1706"/>
      <c r="U95" s="1706"/>
      <c r="V95" s="1745" t="s">
        <v>515</v>
      </c>
      <c r="W95" s="1709"/>
      <c r="X95" s="1709"/>
      <c r="Y95" s="1709"/>
      <c r="Z95" s="1710"/>
      <c r="AA95" s="424" t="s">
        <v>520</v>
      </c>
      <c r="AB95" s="425"/>
      <c r="AC95" s="425"/>
      <c r="AD95" s="1708"/>
      <c r="AE95" s="1709"/>
      <c r="AF95" s="1709"/>
      <c r="AG95" s="1709"/>
      <c r="AH95" s="1802"/>
      <c r="AI95" s="425"/>
      <c r="AJ95" s="425" t="s">
        <v>521</v>
      </c>
      <c r="AK95" s="425"/>
      <c r="AL95" s="425"/>
      <c r="AM95" s="425"/>
      <c r="AN95" s="425"/>
      <c r="AO95" s="425"/>
      <c r="AP95" s="425"/>
      <c r="AQ95" s="425"/>
      <c r="AR95" s="425"/>
      <c r="AS95" s="425"/>
      <c r="AT95" s="425"/>
      <c r="AU95" s="425"/>
      <c r="AV95" s="425"/>
      <c r="AW95" s="425"/>
      <c r="AX95" s="425"/>
      <c r="AY95" s="488" t="s">
        <v>522</v>
      </c>
      <c r="AZ95" s="425"/>
      <c r="BA95" s="425"/>
      <c r="BB95" s="425"/>
      <c r="BC95" s="489"/>
      <c r="BD95" s="1745" t="s">
        <v>523</v>
      </c>
      <c r="BE95" s="1709"/>
      <c r="BF95" s="1709"/>
      <c r="BG95" s="1709"/>
      <c r="BH95" s="1710"/>
      <c r="BI95" s="425"/>
      <c r="BJ95" s="425"/>
      <c r="BK95" s="425"/>
      <c r="BL95" s="425"/>
      <c r="BM95" s="425"/>
      <c r="BN95" s="425"/>
      <c r="BO95" s="425"/>
      <c r="BP95" s="425"/>
      <c r="BQ95" s="425"/>
      <c r="BR95" s="425"/>
      <c r="BS95" s="425"/>
      <c r="BT95" s="1745" t="s">
        <v>1218</v>
      </c>
      <c r="BU95" s="1709"/>
      <c r="BV95" s="1709"/>
      <c r="BW95" s="1709"/>
      <c r="BX95" s="1710"/>
      <c r="BY95" s="490" t="s">
        <v>1061</v>
      </c>
      <c r="BZ95" s="491" t="s">
        <v>1062</v>
      </c>
      <c r="CA95" s="491" t="s">
        <v>1063</v>
      </c>
      <c r="CB95" s="491" t="s">
        <v>1073</v>
      </c>
      <c r="CC95" s="425"/>
      <c r="CD95" s="489"/>
      <c r="CE95" s="425" t="s">
        <v>524</v>
      </c>
      <c r="CF95" s="425"/>
      <c r="CG95" s="426"/>
      <c r="CH95" s="425" t="s">
        <v>525</v>
      </c>
      <c r="CI95" s="425"/>
      <c r="CJ95" s="426"/>
      <c r="CK95" s="427"/>
      <c r="CL95" s="428"/>
      <c r="CM95" s="428"/>
      <c r="CN95" s="428"/>
      <c r="CO95" s="428"/>
      <c r="CP95" s="428"/>
      <c r="CQ95" s="428"/>
      <c r="CR95" s="425"/>
      <c r="CS95" s="425"/>
      <c r="CT95" s="425"/>
      <c r="CU95" s="425"/>
      <c r="CV95" s="492"/>
      <c r="CW95" s="425"/>
      <c r="CX95" s="425"/>
      <c r="CY95" s="425"/>
      <c r="CZ95" s="425"/>
      <c r="DA95" s="426"/>
      <c r="DB95" s="424" t="s">
        <v>526</v>
      </c>
      <c r="DC95" s="425"/>
      <c r="DD95" s="425"/>
      <c r="DE95" s="425"/>
      <c r="DF95" s="426"/>
      <c r="DG95" s="424"/>
      <c r="DH95" s="1790" t="s">
        <v>527</v>
      </c>
      <c r="DI95" s="1790"/>
      <c r="DJ95" s="423"/>
      <c r="DK95" s="1751"/>
      <c r="DL95" s="1789"/>
    </row>
    <row r="96" spans="1:116" ht="12" customHeight="1" thickTop="1">
      <c r="A96" s="1804" t="s">
        <v>528</v>
      </c>
      <c r="B96" s="1724"/>
      <c r="C96" s="362"/>
      <c r="D96" s="362"/>
      <c r="E96" s="362"/>
      <c r="F96" s="362"/>
      <c r="G96" s="372"/>
      <c r="H96" s="363"/>
      <c r="I96" s="363"/>
      <c r="J96" s="363"/>
      <c r="K96" s="363"/>
      <c r="L96" s="363"/>
      <c r="M96" s="363"/>
      <c r="N96" s="493"/>
      <c r="O96" s="363"/>
      <c r="P96" s="364"/>
      <c r="Q96" s="363"/>
      <c r="R96" s="363"/>
      <c r="S96" s="363"/>
      <c r="T96" s="363"/>
      <c r="U96" s="363"/>
      <c r="V96" s="481"/>
      <c r="W96" s="363"/>
      <c r="X96" s="363"/>
      <c r="Y96" s="363"/>
      <c r="Z96" s="364"/>
      <c r="AA96" s="363"/>
      <c r="AB96" s="363"/>
      <c r="AC96" s="363"/>
      <c r="AD96" s="379"/>
      <c r="AE96" s="363"/>
      <c r="AF96" s="363"/>
      <c r="AG96" s="363"/>
      <c r="AH96" s="494"/>
      <c r="AI96" s="1807" t="s">
        <v>1234</v>
      </c>
      <c r="AJ96" s="1808"/>
      <c r="AK96" s="1808"/>
      <c r="AL96" s="1809"/>
      <c r="AM96" s="363"/>
      <c r="AN96" s="363"/>
      <c r="AO96" s="363"/>
      <c r="AP96" s="363"/>
      <c r="AQ96" s="363"/>
      <c r="AR96" s="363"/>
      <c r="AS96" s="363"/>
      <c r="AT96" s="363"/>
      <c r="AU96" s="363"/>
      <c r="AV96" s="363"/>
      <c r="AW96" s="363"/>
      <c r="AX96" s="385"/>
      <c r="AY96" s="1810" t="s">
        <v>1235</v>
      </c>
      <c r="AZ96" s="1808"/>
      <c r="BA96" s="1808"/>
      <c r="BB96" s="1808"/>
      <c r="BC96" s="1811"/>
      <c r="BD96" s="481"/>
      <c r="BE96" s="363"/>
      <c r="BF96" s="363"/>
      <c r="BG96" s="363"/>
      <c r="BH96" s="364"/>
      <c r="BI96" s="363"/>
      <c r="BJ96" s="363"/>
      <c r="BK96" s="363"/>
      <c r="BL96" s="363"/>
      <c r="BM96" s="363"/>
      <c r="BN96" s="363"/>
      <c r="BO96" s="363"/>
      <c r="BP96" s="363"/>
      <c r="BQ96" s="363"/>
      <c r="BR96" s="363"/>
      <c r="BS96" s="363"/>
      <c r="BT96" s="408"/>
      <c r="BU96" s="408"/>
      <c r="BV96" s="408"/>
      <c r="BW96" s="408"/>
      <c r="BX96" s="495"/>
      <c r="BY96" s="496"/>
      <c r="BZ96" s="408"/>
      <c r="CA96" s="408"/>
      <c r="CB96" s="408"/>
      <c r="CC96" s="481" t="s">
        <v>1236</v>
      </c>
      <c r="CD96" s="385"/>
      <c r="CE96" s="363"/>
      <c r="CF96" s="363"/>
      <c r="CG96" s="363"/>
      <c r="CH96" s="379"/>
      <c r="CI96" s="363"/>
      <c r="CJ96" s="364"/>
      <c r="CK96" s="429"/>
      <c r="CL96" s="430"/>
      <c r="CM96" s="430"/>
      <c r="CN96" s="430"/>
      <c r="CO96" s="430"/>
      <c r="CP96" s="430"/>
      <c r="CQ96" s="430"/>
      <c r="CR96" s="363" t="s">
        <v>1237</v>
      </c>
      <c r="CS96" s="363"/>
      <c r="CT96" s="363"/>
      <c r="CU96" s="363"/>
      <c r="CV96" s="481"/>
      <c r="CW96" s="363"/>
      <c r="CX96" s="363"/>
      <c r="CY96" s="363"/>
      <c r="CZ96" s="363"/>
      <c r="DA96" s="497" t="s">
        <v>1237</v>
      </c>
      <c r="DB96" s="363"/>
      <c r="DC96" s="363"/>
      <c r="DD96" s="363"/>
      <c r="DE96" s="363"/>
      <c r="DF96" s="364"/>
      <c r="DG96" s="363"/>
      <c r="DH96" s="363"/>
      <c r="DI96" s="363"/>
      <c r="DJ96" s="363"/>
      <c r="DK96" s="363"/>
      <c r="DL96" s="366"/>
    </row>
    <row r="97" spans="1:116" ht="12" customHeight="1">
      <c r="A97" s="1725"/>
      <c r="B97" s="1726"/>
      <c r="C97" s="1812" t="s">
        <v>1238</v>
      </c>
      <c r="D97" s="1769"/>
      <c r="E97" s="1769"/>
      <c r="F97" s="1769"/>
      <c r="G97" s="1770"/>
      <c r="H97" s="363"/>
      <c r="I97" s="363"/>
      <c r="J97" s="363"/>
      <c r="K97" s="363"/>
      <c r="L97" s="363"/>
      <c r="M97" s="363"/>
      <c r="N97" s="493"/>
      <c r="O97" s="363"/>
      <c r="P97" s="364"/>
      <c r="Q97" s="363"/>
      <c r="R97" s="363"/>
      <c r="S97" s="363"/>
      <c r="T97" s="363"/>
      <c r="U97" s="363"/>
      <c r="V97" s="481"/>
      <c r="W97" s="363"/>
      <c r="X97" s="363"/>
      <c r="Y97" s="363"/>
      <c r="Z97" s="364"/>
      <c r="AA97" s="363"/>
      <c r="AB97" s="363"/>
      <c r="AC97" s="363"/>
      <c r="AD97" s="379"/>
      <c r="AE97" s="363"/>
      <c r="AF97" s="363"/>
      <c r="AG97" s="363"/>
      <c r="AH97" s="494"/>
      <c r="AI97" s="1813" t="s">
        <v>539</v>
      </c>
      <c r="AJ97" s="1814"/>
      <c r="AK97" s="1814"/>
      <c r="AL97" s="1815"/>
      <c r="AM97" s="498"/>
      <c r="AN97" s="498"/>
      <c r="AO97" s="498"/>
      <c r="AP97" s="498"/>
      <c r="AQ97" s="498"/>
      <c r="AR97" s="498"/>
      <c r="AS97" s="498"/>
      <c r="AT97" s="498"/>
      <c r="AU97" s="498"/>
      <c r="AV97" s="498"/>
      <c r="AW97" s="498"/>
      <c r="AX97" s="499"/>
      <c r="AY97" s="1816" t="s">
        <v>1235</v>
      </c>
      <c r="AZ97" s="1814"/>
      <c r="BA97" s="1814"/>
      <c r="BB97" s="1814"/>
      <c r="BC97" s="1817"/>
      <c r="BD97" s="500"/>
      <c r="BE97" s="498"/>
      <c r="BF97" s="498"/>
      <c r="BG97" s="498"/>
      <c r="BH97" s="501"/>
      <c r="BI97" s="498"/>
      <c r="BJ97" s="498"/>
      <c r="BK97" s="498"/>
      <c r="BL97" s="498"/>
      <c r="BM97" s="498"/>
      <c r="BN97" s="498"/>
      <c r="BO97" s="498"/>
      <c r="BP97" s="498"/>
      <c r="BQ97" s="498"/>
      <c r="BR97" s="498"/>
      <c r="BS97" s="498"/>
      <c r="BT97" s="502"/>
      <c r="BU97" s="502"/>
      <c r="BV97" s="502"/>
      <c r="BW97" s="502"/>
      <c r="BX97" s="503"/>
      <c r="BY97" s="504"/>
      <c r="BZ97" s="502"/>
      <c r="CA97" s="502"/>
      <c r="CB97" s="502"/>
      <c r="CC97" s="500" t="s">
        <v>1236</v>
      </c>
      <c r="CD97" s="499"/>
      <c r="CE97" s="498"/>
      <c r="CF97" s="498"/>
      <c r="CG97" s="498"/>
      <c r="CH97" s="505"/>
      <c r="CI97" s="498"/>
      <c r="CJ97" s="501"/>
      <c r="CK97" s="505"/>
      <c r="CL97" s="498"/>
      <c r="CM97" s="498"/>
      <c r="CN97" s="498"/>
      <c r="CO97" s="498"/>
      <c r="CP97" s="498"/>
      <c r="CQ97" s="498"/>
      <c r="CR97" s="498" t="s">
        <v>1237</v>
      </c>
      <c r="CS97" s="498"/>
      <c r="CT97" s="498"/>
      <c r="CU97" s="498"/>
      <c r="CV97" s="500"/>
      <c r="CW97" s="498"/>
      <c r="CX97" s="498"/>
      <c r="CY97" s="498"/>
      <c r="CZ97" s="498"/>
      <c r="DA97" s="506" t="s">
        <v>1237</v>
      </c>
      <c r="DB97" s="363"/>
      <c r="DC97" s="363"/>
      <c r="DD97" s="363"/>
      <c r="DE97" s="363"/>
      <c r="DF97" s="364"/>
      <c r="DG97" s="363"/>
      <c r="DH97" s="363"/>
      <c r="DI97" s="363"/>
      <c r="DJ97" s="363"/>
      <c r="DK97" s="363"/>
      <c r="DL97" s="366"/>
    </row>
    <row r="98" spans="1:116" ht="12" customHeight="1">
      <c r="A98" s="1725"/>
      <c r="B98" s="1726"/>
      <c r="C98" s="358"/>
      <c r="D98" s="358"/>
      <c r="E98" s="358"/>
      <c r="F98" s="358"/>
      <c r="G98" s="388"/>
      <c r="H98" s="358"/>
      <c r="I98" s="358"/>
      <c r="J98" s="358"/>
      <c r="K98" s="358"/>
      <c r="L98" s="358"/>
      <c r="M98" s="507" t="s">
        <v>1237</v>
      </c>
      <c r="N98" s="508"/>
      <c r="O98" s="358"/>
      <c r="P98" s="388"/>
      <c r="Q98" s="358"/>
      <c r="R98" s="358"/>
      <c r="S98" s="358"/>
      <c r="T98" s="358"/>
      <c r="U98" s="507" t="s">
        <v>1237</v>
      </c>
      <c r="V98" s="451"/>
      <c r="W98" s="358"/>
      <c r="X98" s="358"/>
      <c r="Y98" s="358"/>
      <c r="Z98" s="509" t="s">
        <v>1237</v>
      </c>
      <c r="AA98" s="358"/>
      <c r="AB98" s="358"/>
      <c r="AC98" s="358"/>
      <c r="AD98" s="416"/>
      <c r="AE98" s="358"/>
      <c r="AF98" s="358"/>
      <c r="AG98" s="358"/>
      <c r="AH98" s="510"/>
      <c r="AI98" s="1818" t="s">
        <v>540</v>
      </c>
      <c r="AJ98" s="1819"/>
      <c r="AK98" s="1819"/>
      <c r="AL98" s="1820"/>
      <c r="AM98" s="358"/>
      <c r="AN98" s="358"/>
      <c r="AO98" s="358"/>
      <c r="AP98" s="358"/>
      <c r="AQ98" s="358"/>
      <c r="AR98" s="358"/>
      <c r="AS98" s="358"/>
      <c r="AT98" s="358"/>
      <c r="AU98" s="358"/>
      <c r="AV98" s="358"/>
      <c r="AW98" s="358"/>
      <c r="AX98" s="452"/>
      <c r="AY98" s="1821" t="s">
        <v>1235</v>
      </c>
      <c r="AZ98" s="1819"/>
      <c r="BA98" s="1819"/>
      <c r="BB98" s="1819"/>
      <c r="BC98" s="1822"/>
      <c r="BD98" s="451"/>
      <c r="BE98" s="358"/>
      <c r="BF98" s="358"/>
      <c r="BG98" s="358"/>
      <c r="BH98" s="388"/>
      <c r="BI98" s="358"/>
      <c r="BJ98" s="358"/>
      <c r="BK98" s="358"/>
      <c r="BL98" s="358"/>
      <c r="BM98" s="358"/>
      <c r="BN98" s="358"/>
      <c r="BO98" s="358"/>
      <c r="BP98" s="358"/>
      <c r="BQ98" s="358"/>
      <c r="BR98" s="358"/>
      <c r="BS98" s="358"/>
      <c r="BT98" s="410"/>
      <c r="BU98" s="410"/>
      <c r="BV98" s="410"/>
      <c r="BW98" s="410"/>
      <c r="BX98" s="511"/>
      <c r="BY98" s="512"/>
      <c r="BZ98" s="410"/>
      <c r="CA98" s="410"/>
      <c r="CB98" s="410"/>
      <c r="CC98" s="451" t="s">
        <v>1236</v>
      </c>
      <c r="CD98" s="452"/>
      <c r="CE98" s="358"/>
      <c r="CF98" s="358"/>
      <c r="CG98" s="358"/>
      <c r="CH98" s="416"/>
      <c r="CI98" s="358"/>
      <c r="CJ98" s="388"/>
      <c r="CK98" s="416"/>
      <c r="CL98" s="358"/>
      <c r="CM98" s="358"/>
      <c r="CN98" s="358"/>
      <c r="CO98" s="358"/>
      <c r="CP98" s="358"/>
      <c r="CQ98" s="358"/>
      <c r="CR98" s="358" t="s">
        <v>1237</v>
      </c>
      <c r="CS98" s="358"/>
      <c r="CT98" s="358"/>
      <c r="CU98" s="358"/>
      <c r="CV98" s="451"/>
      <c r="CW98" s="358"/>
      <c r="CX98" s="358"/>
      <c r="CY98" s="358"/>
      <c r="CZ98" s="358"/>
      <c r="DA98" s="509" t="s">
        <v>1237</v>
      </c>
      <c r="DB98" s="358"/>
      <c r="DC98" s="358"/>
      <c r="DD98" s="358"/>
      <c r="DE98" s="358"/>
      <c r="DF98" s="509" t="s">
        <v>1237</v>
      </c>
      <c r="DG98" s="358"/>
      <c r="DH98" s="358"/>
      <c r="DI98" s="358"/>
      <c r="DJ98" s="358"/>
      <c r="DK98" s="358"/>
      <c r="DL98" s="453" t="s">
        <v>1115</v>
      </c>
    </row>
    <row r="99" spans="1:116" ht="12" customHeight="1">
      <c r="A99" s="1725"/>
      <c r="B99" s="1726"/>
      <c r="C99" s="1823" t="s">
        <v>541</v>
      </c>
      <c r="D99" s="1824"/>
      <c r="E99" s="1824"/>
      <c r="F99" s="1824"/>
      <c r="G99" s="1825"/>
      <c r="H99" s="363"/>
      <c r="I99" s="363"/>
      <c r="J99" s="363"/>
      <c r="K99" s="363"/>
      <c r="L99" s="363"/>
      <c r="M99" s="363"/>
      <c r="N99" s="493"/>
      <c r="O99" s="363"/>
      <c r="P99" s="364"/>
      <c r="Q99" s="363"/>
      <c r="R99" s="363"/>
      <c r="S99" s="363"/>
      <c r="T99" s="363"/>
      <c r="U99" s="363"/>
      <c r="V99" s="481"/>
      <c r="W99" s="363"/>
      <c r="X99" s="363"/>
      <c r="Y99" s="363"/>
      <c r="Z99" s="364"/>
      <c r="AA99" s="363"/>
      <c r="AB99" s="363"/>
      <c r="AC99" s="363"/>
      <c r="AD99" s="379"/>
      <c r="AE99" s="363"/>
      <c r="AF99" s="363"/>
      <c r="AG99" s="363"/>
      <c r="AH99" s="494"/>
      <c r="AI99" s="1826" t="s">
        <v>1234</v>
      </c>
      <c r="AJ99" s="1683"/>
      <c r="AK99" s="1683"/>
      <c r="AL99" s="1827"/>
      <c r="AM99" s="363"/>
      <c r="AN99" s="363"/>
      <c r="AO99" s="363"/>
      <c r="AP99" s="363"/>
      <c r="AQ99" s="363"/>
      <c r="AR99" s="363"/>
      <c r="AS99" s="363"/>
      <c r="AT99" s="363"/>
      <c r="AU99" s="363"/>
      <c r="AV99" s="363"/>
      <c r="AW99" s="363"/>
      <c r="AX99" s="385"/>
      <c r="AY99" s="1828" t="s">
        <v>1235</v>
      </c>
      <c r="AZ99" s="1829"/>
      <c r="BA99" s="1829"/>
      <c r="BB99" s="1829"/>
      <c r="BC99" s="1830"/>
      <c r="BD99" s="481"/>
      <c r="BE99" s="363"/>
      <c r="BF99" s="363"/>
      <c r="BG99" s="363"/>
      <c r="BH99" s="364"/>
      <c r="BI99" s="363"/>
      <c r="BJ99" s="363"/>
      <c r="BK99" s="363"/>
      <c r="BL99" s="363"/>
      <c r="BM99" s="363"/>
      <c r="BN99" s="363"/>
      <c r="BO99" s="363"/>
      <c r="BP99" s="363"/>
      <c r="BQ99" s="363"/>
      <c r="BR99" s="363"/>
      <c r="BS99" s="363"/>
      <c r="BT99" s="408"/>
      <c r="BU99" s="408"/>
      <c r="BV99" s="408"/>
      <c r="BW99" s="408"/>
      <c r="BX99" s="495"/>
      <c r="BY99" s="496"/>
      <c r="BZ99" s="408"/>
      <c r="CA99" s="408"/>
      <c r="CB99" s="408"/>
      <c r="CC99" s="481" t="s">
        <v>1236</v>
      </c>
      <c r="CD99" s="385"/>
      <c r="CE99" s="363"/>
      <c r="CF99" s="363"/>
      <c r="CG99" s="363"/>
      <c r="CH99" s="379"/>
      <c r="CI99" s="363"/>
      <c r="CJ99" s="364"/>
      <c r="CK99" s="379"/>
      <c r="CL99" s="363"/>
      <c r="CM99" s="363"/>
      <c r="CN99" s="363"/>
      <c r="CO99" s="363"/>
      <c r="CP99" s="363"/>
      <c r="CQ99" s="477"/>
      <c r="CR99" s="477" t="s">
        <v>1237</v>
      </c>
      <c r="CS99" s="477"/>
      <c r="CT99" s="477"/>
      <c r="CU99" s="476"/>
      <c r="CV99" s="513"/>
      <c r="CW99" s="362"/>
      <c r="CX99" s="362"/>
      <c r="CY99" s="362"/>
      <c r="CZ99" s="362"/>
      <c r="DA99" s="372"/>
      <c r="DB99" s="363"/>
      <c r="DC99" s="363"/>
      <c r="DD99" s="363"/>
      <c r="DE99" s="363"/>
      <c r="DF99" s="364"/>
      <c r="DG99" s="363"/>
      <c r="DH99" s="363"/>
      <c r="DI99" s="363"/>
      <c r="DJ99" s="363"/>
      <c r="DK99" s="363"/>
      <c r="DL99" s="366"/>
    </row>
    <row r="100" spans="1:116" ht="12" customHeight="1">
      <c r="A100" s="1725"/>
      <c r="B100" s="1726"/>
      <c r="C100" s="1831" t="s">
        <v>542</v>
      </c>
      <c r="D100" s="1832"/>
      <c r="E100" s="1832"/>
      <c r="F100" s="1832"/>
      <c r="G100" s="1833"/>
      <c r="H100" s="363"/>
      <c r="I100" s="363"/>
      <c r="J100" s="363"/>
      <c r="K100" s="363"/>
      <c r="L100" s="363"/>
      <c r="M100" s="363"/>
      <c r="N100" s="493"/>
      <c r="O100" s="363"/>
      <c r="P100" s="364"/>
      <c r="Q100" s="363"/>
      <c r="R100" s="363"/>
      <c r="S100" s="363"/>
      <c r="T100" s="363"/>
      <c r="U100" s="363"/>
      <c r="V100" s="481"/>
      <c r="W100" s="363"/>
      <c r="X100" s="363"/>
      <c r="Y100" s="363"/>
      <c r="Z100" s="364"/>
      <c r="AA100" s="363"/>
      <c r="AB100" s="363"/>
      <c r="AC100" s="363"/>
      <c r="AD100" s="379"/>
      <c r="AE100" s="363"/>
      <c r="AF100" s="363"/>
      <c r="AG100" s="363"/>
      <c r="AH100" s="494"/>
      <c r="AI100" s="1813" t="s">
        <v>539</v>
      </c>
      <c r="AJ100" s="1814"/>
      <c r="AK100" s="1814"/>
      <c r="AL100" s="1815"/>
      <c r="AM100" s="498"/>
      <c r="AN100" s="498"/>
      <c r="AO100" s="498"/>
      <c r="AP100" s="498"/>
      <c r="AQ100" s="498"/>
      <c r="AR100" s="498"/>
      <c r="AS100" s="498"/>
      <c r="AT100" s="498"/>
      <c r="AU100" s="498"/>
      <c r="AV100" s="498"/>
      <c r="AW100" s="498"/>
      <c r="AX100" s="499"/>
      <c r="AY100" s="1816" t="s">
        <v>1235</v>
      </c>
      <c r="AZ100" s="1814"/>
      <c r="BA100" s="1814"/>
      <c r="BB100" s="1814"/>
      <c r="BC100" s="1817"/>
      <c r="BD100" s="500"/>
      <c r="BE100" s="498"/>
      <c r="BF100" s="498"/>
      <c r="BG100" s="498"/>
      <c r="BH100" s="501"/>
      <c r="BI100" s="498"/>
      <c r="BJ100" s="498"/>
      <c r="BK100" s="498"/>
      <c r="BL100" s="498"/>
      <c r="BM100" s="498"/>
      <c r="BN100" s="498"/>
      <c r="BO100" s="498"/>
      <c r="BP100" s="498"/>
      <c r="BQ100" s="498"/>
      <c r="BR100" s="498"/>
      <c r="BS100" s="498"/>
      <c r="BT100" s="502"/>
      <c r="BU100" s="502"/>
      <c r="BV100" s="502"/>
      <c r="BW100" s="502"/>
      <c r="BX100" s="503"/>
      <c r="BY100" s="504"/>
      <c r="BZ100" s="502"/>
      <c r="CA100" s="502"/>
      <c r="CB100" s="502"/>
      <c r="CC100" s="500" t="s">
        <v>1236</v>
      </c>
      <c r="CD100" s="499"/>
      <c r="CE100" s="498"/>
      <c r="CF100" s="498"/>
      <c r="CG100" s="498"/>
      <c r="CH100" s="505"/>
      <c r="CI100" s="498"/>
      <c r="CJ100" s="501"/>
      <c r="CK100" s="505"/>
      <c r="CL100" s="498"/>
      <c r="CM100" s="498"/>
      <c r="CN100" s="498"/>
      <c r="CO100" s="498"/>
      <c r="CP100" s="498"/>
      <c r="CQ100" s="498"/>
      <c r="CR100" s="498" t="s">
        <v>1237</v>
      </c>
      <c r="CS100" s="498"/>
      <c r="CT100" s="498"/>
      <c r="CU100" s="499"/>
      <c r="CV100" s="481"/>
      <c r="CW100" s="363"/>
      <c r="CX100" s="363"/>
      <c r="CY100" s="363"/>
      <c r="CZ100" s="363"/>
      <c r="DA100" s="364"/>
      <c r="DB100" s="363"/>
      <c r="DC100" s="363"/>
      <c r="DD100" s="363"/>
      <c r="DE100" s="363"/>
      <c r="DF100" s="364"/>
      <c r="DG100" s="363"/>
      <c r="DH100" s="363"/>
      <c r="DI100" s="363"/>
      <c r="DJ100" s="363"/>
      <c r="DK100" s="363"/>
      <c r="DL100" s="366"/>
    </row>
    <row r="101" spans="1:116" ht="12" customHeight="1">
      <c r="A101" s="1725"/>
      <c r="B101" s="1726"/>
      <c r="C101" s="1834"/>
      <c r="D101" s="1835"/>
      <c r="E101" s="1835"/>
      <c r="F101" s="1835"/>
      <c r="G101" s="1836"/>
      <c r="H101" s="358"/>
      <c r="I101" s="358"/>
      <c r="J101" s="358"/>
      <c r="K101" s="358"/>
      <c r="L101" s="358"/>
      <c r="M101" s="507" t="s">
        <v>1237</v>
      </c>
      <c r="N101" s="508"/>
      <c r="O101" s="358"/>
      <c r="P101" s="388"/>
      <c r="Q101" s="358"/>
      <c r="R101" s="358"/>
      <c r="S101" s="358"/>
      <c r="T101" s="358"/>
      <c r="U101" s="507" t="s">
        <v>1237</v>
      </c>
      <c r="V101" s="451"/>
      <c r="W101" s="358"/>
      <c r="X101" s="358"/>
      <c r="Y101" s="358"/>
      <c r="Z101" s="509" t="s">
        <v>1237</v>
      </c>
      <c r="AA101" s="358"/>
      <c r="AB101" s="358"/>
      <c r="AC101" s="358"/>
      <c r="AD101" s="416"/>
      <c r="AE101" s="358"/>
      <c r="AF101" s="358"/>
      <c r="AG101" s="358"/>
      <c r="AH101" s="514" t="s">
        <v>1237</v>
      </c>
      <c r="AI101" s="1818" t="s">
        <v>540</v>
      </c>
      <c r="AJ101" s="1819"/>
      <c r="AK101" s="1819"/>
      <c r="AL101" s="1820"/>
      <c r="AM101" s="358"/>
      <c r="AN101" s="358"/>
      <c r="AO101" s="358"/>
      <c r="AP101" s="358"/>
      <c r="AQ101" s="358"/>
      <c r="AR101" s="358"/>
      <c r="AS101" s="358"/>
      <c r="AT101" s="358"/>
      <c r="AU101" s="358"/>
      <c r="AV101" s="358"/>
      <c r="AW101" s="358"/>
      <c r="AX101" s="452"/>
      <c r="AY101" s="1821" t="s">
        <v>1235</v>
      </c>
      <c r="AZ101" s="1819"/>
      <c r="BA101" s="1819"/>
      <c r="BB101" s="1819"/>
      <c r="BC101" s="1822"/>
      <c r="BD101" s="451"/>
      <c r="BE101" s="358"/>
      <c r="BF101" s="358"/>
      <c r="BG101" s="358"/>
      <c r="BH101" s="388"/>
      <c r="BI101" s="358"/>
      <c r="BJ101" s="358"/>
      <c r="BK101" s="358"/>
      <c r="BL101" s="358"/>
      <c r="BM101" s="358"/>
      <c r="BN101" s="358"/>
      <c r="BO101" s="358"/>
      <c r="BP101" s="358"/>
      <c r="BQ101" s="358"/>
      <c r="BR101" s="358"/>
      <c r="BS101" s="358"/>
      <c r="BT101" s="410"/>
      <c r="BU101" s="410"/>
      <c r="BV101" s="410"/>
      <c r="BW101" s="410"/>
      <c r="BX101" s="511"/>
      <c r="BY101" s="512"/>
      <c r="BZ101" s="410"/>
      <c r="CA101" s="410"/>
      <c r="CB101" s="410"/>
      <c r="CC101" s="451" t="s">
        <v>1236</v>
      </c>
      <c r="CD101" s="452"/>
      <c r="CE101" s="358"/>
      <c r="CF101" s="358"/>
      <c r="CG101" s="358"/>
      <c r="CH101" s="416"/>
      <c r="CI101" s="358"/>
      <c r="CJ101" s="388"/>
      <c r="CK101" s="416"/>
      <c r="CL101" s="358"/>
      <c r="CM101" s="358"/>
      <c r="CN101" s="358"/>
      <c r="CO101" s="358"/>
      <c r="CP101" s="358"/>
      <c r="CQ101" s="358"/>
      <c r="CR101" s="358" t="s">
        <v>1237</v>
      </c>
      <c r="CS101" s="358"/>
      <c r="CT101" s="358"/>
      <c r="CU101" s="358"/>
      <c r="CV101" s="451"/>
      <c r="CW101" s="358"/>
      <c r="CX101" s="358"/>
      <c r="CY101" s="358"/>
      <c r="CZ101" s="358"/>
      <c r="DA101" s="388"/>
      <c r="DB101" s="358"/>
      <c r="DC101" s="358"/>
      <c r="DD101" s="358"/>
      <c r="DE101" s="358"/>
      <c r="DF101" s="509" t="s">
        <v>1237</v>
      </c>
      <c r="DG101" s="358"/>
      <c r="DH101" s="358"/>
      <c r="DI101" s="358"/>
      <c r="DJ101" s="358"/>
      <c r="DK101" s="358"/>
      <c r="DL101" s="453" t="s">
        <v>1115</v>
      </c>
    </row>
    <row r="102" spans="1:116" ht="12" customHeight="1">
      <c r="A102" s="1725"/>
      <c r="B102" s="1726"/>
      <c r="C102" s="1837" t="s">
        <v>543</v>
      </c>
      <c r="D102" s="1837"/>
      <c r="E102" s="1837"/>
      <c r="F102" s="1837"/>
      <c r="G102" s="1838"/>
      <c r="H102" s="363"/>
      <c r="I102" s="363"/>
      <c r="J102" s="363"/>
      <c r="K102" s="363"/>
      <c r="L102" s="363"/>
      <c r="M102" s="363"/>
      <c r="N102" s="493"/>
      <c r="O102" s="363"/>
      <c r="P102" s="364"/>
      <c r="Q102" s="363"/>
      <c r="R102" s="363"/>
      <c r="S102" s="363"/>
      <c r="T102" s="363"/>
      <c r="U102" s="363"/>
      <c r="V102" s="481"/>
      <c r="W102" s="363"/>
      <c r="X102" s="363"/>
      <c r="Y102" s="363"/>
      <c r="Z102" s="364"/>
      <c r="AA102" s="363"/>
      <c r="AB102" s="363"/>
      <c r="AC102" s="363"/>
      <c r="AD102" s="379"/>
      <c r="AE102" s="363"/>
      <c r="AF102" s="363"/>
      <c r="AG102" s="363"/>
      <c r="AH102" s="494"/>
      <c r="AI102" s="1826" t="s">
        <v>1234</v>
      </c>
      <c r="AJ102" s="1683"/>
      <c r="AK102" s="1683"/>
      <c r="AL102" s="1827"/>
      <c r="AM102" s="363"/>
      <c r="AN102" s="363"/>
      <c r="AO102" s="363"/>
      <c r="AP102" s="363"/>
      <c r="AQ102" s="363"/>
      <c r="AR102" s="363"/>
      <c r="AS102" s="363"/>
      <c r="AT102" s="363"/>
      <c r="AU102" s="363"/>
      <c r="AV102" s="363"/>
      <c r="AW102" s="363"/>
      <c r="AX102" s="385"/>
      <c r="AY102" s="1828" t="s">
        <v>1235</v>
      </c>
      <c r="AZ102" s="1829"/>
      <c r="BA102" s="1829"/>
      <c r="BB102" s="1829"/>
      <c r="BC102" s="1830"/>
      <c r="BD102" s="481"/>
      <c r="BE102" s="363"/>
      <c r="BF102" s="363"/>
      <c r="BG102" s="363"/>
      <c r="BH102" s="364"/>
      <c r="BI102" s="363"/>
      <c r="BJ102" s="363"/>
      <c r="BK102" s="363"/>
      <c r="BL102" s="363"/>
      <c r="BM102" s="363"/>
      <c r="BN102" s="363"/>
      <c r="BO102" s="363"/>
      <c r="BP102" s="363"/>
      <c r="BQ102" s="363"/>
      <c r="BR102" s="363"/>
      <c r="BS102" s="363"/>
      <c r="BT102" s="408"/>
      <c r="BU102" s="408"/>
      <c r="BV102" s="408"/>
      <c r="BW102" s="408"/>
      <c r="BX102" s="495"/>
      <c r="BY102" s="496"/>
      <c r="BZ102" s="408"/>
      <c r="CA102" s="408"/>
      <c r="CB102" s="408"/>
      <c r="CC102" s="481" t="s">
        <v>1236</v>
      </c>
      <c r="CD102" s="385"/>
      <c r="CE102" s="363"/>
      <c r="CF102" s="363"/>
      <c r="CG102" s="363"/>
      <c r="CH102" s="379"/>
      <c r="CI102" s="363"/>
      <c r="CJ102" s="364"/>
      <c r="CK102" s="379"/>
      <c r="CL102" s="363"/>
      <c r="CM102" s="363"/>
      <c r="CN102" s="363"/>
      <c r="CO102" s="363"/>
      <c r="CP102" s="363"/>
      <c r="CQ102" s="363"/>
      <c r="CR102" s="363" t="s">
        <v>1237</v>
      </c>
      <c r="CS102" s="363"/>
      <c r="CT102" s="363"/>
      <c r="CU102" s="363"/>
      <c r="CV102" s="481"/>
      <c r="CW102" s="363"/>
      <c r="CX102" s="363"/>
      <c r="CY102" s="363"/>
      <c r="CZ102" s="363"/>
      <c r="DA102" s="497" t="s">
        <v>1237</v>
      </c>
      <c r="DB102" s="363"/>
      <c r="DC102" s="363"/>
      <c r="DD102" s="363"/>
      <c r="DE102" s="363"/>
      <c r="DF102" s="364"/>
      <c r="DG102" s="363"/>
      <c r="DH102" s="363"/>
      <c r="DI102" s="363"/>
      <c r="DJ102" s="363"/>
      <c r="DK102" s="363"/>
      <c r="DL102" s="366"/>
    </row>
    <row r="103" spans="1:116" ht="12" customHeight="1">
      <c r="A103" s="1725"/>
      <c r="B103" s="1726"/>
      <c r="C103" s="1832"/>
      <c r="D103" s="1832"/>
      <c r="E103" s="1832"/>
      <c r="F103" s="1832"/>
      <c r="G103" s="1833"/>
      <c r="H103" s="363"/>
      <c r="I103" s="363"/>
      <c r="J103" s="363"/>
      <c r="K103" s="363"/>
      <c r="L103" s="363"/>
      <c r="M103" s="363"/>
      <c r="N103" s="493"/>
      <c r="O103" s="363"/>
      <c r="P103" s="364"/>
      <c r="Q103" s="363"/>
      <c r="R103" s="363"/>
      <c r="S103" s="363"/>
      <c r="T103" s="363"/>
      <c r="U103" s="363"/>
      <c r="V103" s="481"/>
      <c r="W103" s="363"/>
      <c r="X103" s="363"/>
      <c r="Y103" s="363"/>
      <c r="Z103" s="364"/>
      <c r="AA103" s="363"/>
      <c r="AB103" s="363"/>
      <c r="AC103" s="363"/>
      <c r="AD103" s="379"/>
      <c r="AE103" s="363"/>
      <c r="AF103" s="363"/>
      <c r="AG103" s="363"/>
      <c r="AH103" s="494"/>
      <c r="AI103" s="1813" t="s">
        <v>539</v>
      </c>
      <c r="AJ103" s="1814"/>
      <c r="AK103" s="1814"/>
      <c r="AL103" s="1815"/>
      <c r="AM103" s="498"/>
      <c r="AN103" s="498"/>
      <c r="AO103" s="498"/>
      <c r="AP103" s="498"/>
      <c r="AQ103" s="498"/>
      <c r="AR103" s="498"/>
      <c r="AS103" s="498"/>
      <c r="AT103" s="498"/>
      <c r="AU103" s="498"/>
      <c r="AV103" s="498"/>
      <c r="AW103" s="498"/>
      <c r="AX103" s="499"/>
      <c r="AY103" s="1816" t="s">
        <v>1235</v>
      </c>
      <c r="AZ103" s="1814"/>
      <c r="BA103" s="1814"/>
      <c r="BB103" s="1814"/>
      <c r="BC103" s="1817"/>
      <c r="BD103" s="500"/>
      <c r="BE103" s="498"/>
      <c r="BF103" s="498"/>
      <c r="BG103" s="498"/>
      <c r="BH103" s="501"/>
      <c r="BI103" s="498"/>
      <c r="BJ103" s="498"/>
      <c r="BK103" s="498"/>
      <c r="BL103" s="498"/>
      <c r="BM103" s="498"/>
      <c r="BN103" s="498"/>
      <c r="BO103" s="498"/>
      <c r="BP103" s="498"/>
      <c r="BQ103" s="498"/>
      <c r="BR103" s="498"/>
      <c r="BS103" s="498"/>
      <c r="BT103" s="502"/>
      <c r="BU103" s="502"/>
      <c r="BV103" s="502"/>
      <c r="BW103" s="502"/>
      <c r="BX103" s="503"/>
      <c r="BY103" s="504"/>
      <c r="BZ103" s="502"/>
      <c r="CA103" s="502"/>
      <c r="CB103" s="502"/>
      <c r="CC103" s="500" t="s">
        <v>1236</v>
      </c>
      <c r="CD103" s="499"/>
      <c r="CE103" s="498"/>
      <c r="CF103" s="498"/>
      <c r="CG103" s="498"/>
      <c r="CH103" s="505"/>
      <c r="CI103" s="498"/>
      <c r="CJ103" s="501"/>
      <c r="CK103" s="505"/>
      <c r="CL103" s="498"/>
      <c r="CM103" s="498"/>
      <c r="CN103" s="498"/>
      <c r="CO103" s="498"/>
      <c r="CP103" s="498"/>
      <c r="CQ103" s="498"/>
      <c r="CR103" s="498" t="s">
        <v>1237</v>
      </c>
      <c r="CS103" s="498"/>
      <c r="CT103" s="498"/>
      <c r="CU103" s="498"/>
      <c r="CV103" s="500"/>
      <c r="CW103" s="498"/>
      <c r="CX103" s="498"/>
      <c r="CY103" s="498"/>
      <c r="CZ103" s="498"/>
      <c r="DA103" s="506" t="s">
        <v>1237</v>
      </c>
      <c r="DB103" s="363"/>
      <c r="DC103" s="363"/>
      <c r="DD103" s="363"/>
      <c r="DE103" s="363"/>
      <c r="DF103" s="364"/>
      <c r="DG103" s="363"/>
      <c r="DH103" s="363"/>
      <c r="DI103" s="363"/>
      <c r="DJ103" s="363"/>
      <c r="DK103" s="363"/>
      <c r="DL103" s="366"/>
    </row>
    <row r="104" spans="1:116" ht="12" customHeight="1">
      <c r="A104" s="1805"/>
      <c r="B104" s="1806"/>
      <c r="C104" s="1835"/>
      <c r="D104" s="1835"/>
      <c r="E104" s="1835"/>
      <c r="F104" s="1835"/>
      <c r="G104" s="1836"/>
      <c r="H104" s="358"/>
      <c r="I104" s="358"/>
      <c r="J104" s="358"/>
      <c r="K104" s="358"/>
      <c r="L104" s="358"/>
      <c r="M104" s="507" t="s">
        <v>1237</v>
      </c>
      <c r="N104" s="508"/>
      <c r="O104" s="358"/>
      <c r="P104" s="388"/>
      <c r="Q104" s="358"/>
      <c r="R104" s="358"/>
      <c r="S104" s="358"/>
      <c r="T104" s="358"/>
      <c r="U104" s="507" t="s">
        <v>1237</v>
      </c>
      <c r="V104" s="451"/>
      <c r="W104" s="358"/>
      <c r="X104" s="358"/>
      <c r="Y104" s="358"/>
      <c r="Z104" s="509" t="s">
        <v>1237</v>
      </c>
      <c r="AA104" s="358"/>
      <c r="AB104" s="358"/>
      <c r="AC104" s="358"/>
      <c r="AD104" s="416"/>
      <c r="AE104" s="358"/>
      <c r="AF104" s="358"/>
      <c r="AG104" s="358"/>
      <c r="AH104" s="510"/>
      <c r="AI104" s="1818" t="s">
        <v>540</v>
      </c>
      <c r="AJ104" s="1819"/>
      <c r="AK104" s="1819"/>
      <c r="AL104" s="1820"/>
      <c r="AM104" s="358"/>
      <c r="AN104" s="358"/>
      <c r="AO104" s="358"/>
      <c r="AP104" s="358"/>
      <c r="AQ104" s="358"/>
      <c r="AR104" s="358"/>
      <c r="AS104" s="358"/>
      <c r="AT104" s="358"/>
      <c r="AU104" s="358"/>
      <c r="AV104" s="358"/>
      <c r="AW104" s="358"/>
      <c r="AX104" s="452"/>
      <c r="AY104" s="1821" t="s">
        <v>1235</v>
      </c>
      <c r="AZ104" s="1819"/>
      <c r="BA104" s="1819"/>
      <c r="BB104" s="1819"/>
      <c r="BC104" s="1822"/>
      <c r="BD104" s="451"/>
      <c r="BE104" s="358"/>
      <c r="BF104" s="358"/>
      <c r="BG104" s="358"/>
      <c r="BH104" s="388"/>
      <c r="BI104" s="358"/>
      <c r="BJ104" s="358"/>
      <c r="BK104" s="358"/>
      <c r="BL104" s="358"/>
      <c r="BM104" s="358"/>
      <c r="BN104" s="358"/>
      <c r="BO104" s="358"/>
      <c r="BP104" s="358"/>
      <c r="BQ104" s="358"/>
      <c r="BR104" s="358"/>
      <c r="BS104" s="358"/>
      <c r="BT104" s="410"/>
      <c r="BU104" s="410"/>
      <c r="BV104" s="410"/>
      <c r="BW104" s="410"/>
      <c r="BX104" s="511"/>
      <c r="BY104" s="512"/>
      <c r="BZ104" s="410"/>
      <c r="CA104" s="410"/>
      <c r="CB104" s="410"/>
      <c r="CC104" s="451" t="s">
        <v>1236</v>
      </c>
      <c r="CD104" s="452"/>
      <c r="CE104" s="358"/>
      <c r="CF104" s="358"/>
      <c r="CG104" s="358"/>
      <c r="CH104" s="416"/>
      <c r="CI104" s="358"/>
      <c r="CJ104" s="388"/>
      <c r="CK104" s="416"/>
      <c r="CL104" s="358"/>
      <c r="CM104" s="358"/>
      <c r="CN104" s="358"/>
      <c r="CO104" s="358"/>
      <c r="CP104" s="358"/>
      <c r="CQ104" s="358"/>
      <c r="CR104" s="358" t="s">
        <v>1237</v>
      </c>
      <c r="CS104" s="358"/>
      <c r="CT104" s="358"/>
      <c r="CU104" s="358"/>
      <c r="CV104" s="451"/>
      <c r="CW104" s="358"/>
      <c r="CX104" s="358"/>
      <c r="CY104" s="358"/>
      <c r="CZ104" s="358"/>
      <c r="DA104" s="509" t="s">
        <v>1237</v>
      </c>
      <c r="DB104" s="358"/>
      <c r="DC104" s="358"/>
      <c r="DD104" s="358"/>
      <c r="DE104" s="358"/>
      <c r="DF104" s="509" t="s">
        <v>1237</v>
      </c>
      <c r="DG104" s="358"/>
      <c r="DH104" s="358"/>
      <c r="DI104" s="358"/>
      <c r="DJ104" s="358"/>
      <c r="DK104" s="358"/>
      <c r="DL104" s="453" t="s">
        <v>1115</v>
      </c>
    </row>
    <row r="105" spans="1:116" ht="12" customHeight="1">
      <c r="A105" s="1841" t="s">
        <v>774</v>
      </c>
      <c r="B105" s="1842"/>
      <c r="C105" s="1823" t="s">
        <v>541</v>
      </c>
      <c r="D105" s="1824"/>
      <c r="E105" s="1824"/>
      <c r="F105" s="1824"/>
      <c r="G105" s="1825"/>
      <c r="H105" s="363"/>
      <c r="I105" s="363"/>
      <c r="J105" s="363"/>
      <c r="K105" s="363"/>
      <c r="L105" s="363"/>
      <c r="M105" s="363"/>
      <c r="N105" s="493"/>
      <c r="O105" s="363"/>
      <c r="P105" s="364"/>
      <c r="Q105" s="363"/>
      <c r="R105" s="363"/>
      <c r="S105" s="363"/>
      <c r="T105" s="363"/>
      <c r="U105" s="363"/>
      <c r="V105" s="481"/>
      <c r="W105" s="363"/>
      <c r="X105" s="363"/>
      <c r="Y105" s="363"/>
      <c r="Z105" s="364"/>
      <c r="AA105" s="363"/>
      <c r="AB105" s="363"/>
      <c r="AC105" s="363"/>
      <c r="AD105" s="379"/>
      <c r="AE105" s="363"/>
      <c r="AF105" s="363"/>
      <c r="AG105" s="363"/>
      <c r="AH105" s="494"/>
      <c r="AI105" s="1826" t="s">
        <v>1234</v>
      </c>
      <c r="AJ105" s="1683"/>
      <c r="AK105" s="1683"/>
      <c r="AL105" s="1827"/>
      <c r="AM105" s="363"/>
      <c r="AN105" s="363"/>
      <c r="AO105" s="363"/>
      <c r="AP105" s="363"/>
      <c r="AQ105" s="363"/>
      <c r="AR105" s="363"/>
      <c r="AS105" s="363"/>
      <c r="AT105" s="363"/>
      <c r="AU105" s="363"/>
      <c r="AV105" s="363"/>
      <c r="AW105" s="363"/>
      <c r="AX105" s="385"/>
      <c r="AY105" s="1828" t="s">
        <v>1235</v>
      </c>
      <c r="AZ105" s="1829"/>
      <c r="BA105" s="1829"/>
      <c r="BB105" s="1829"/>
      <c r="BC105" s="1830"/>
      <c r="BD105" s="481"/>
      <c r="BE105" s="363"/>
      <c r="BF105" s="363"/>
      <c r="BG105" s="363"/>
      <c r="BH105" s="364"/>
      <c r="BI105" s="363"/>
      <c r="BJ105" s="363"/>
      <c r="BK105" s="363"/>
      <c r="BL105" s="363"/>
      <c r="BM105" s="363"/>
      <c r="BN105" s="363"/>
      <c r="BO105" s="363"/>
      <c r="BP105" s="363"/>
      <c r="BQ105" s="363"/>
      <c r="BR105" s="363"/>
      <c r="BS105" s="363"/>
      <c r="BT105" s="408"/>
      <c r="BU105" s="408"/>
      <c r="BV105" s="408"/>
      <c r="BW105" s="408"/>
      <c r="BX105" s="495"/>
      <c r="BY105" s="496"/>
      <c r="BZ105" s="408"/>
      <c r="CA105" s="408"/>
      <c r="CB105" s="408"/>
      <c r="CC105" s="481" t="s">
        <v>1236</v>
      </c>
      <c r="CD105" s="385"/>
      <c r="CE105" s="363"/>
      <c r="CF105" s="363"/>
      <c r="CG105" s="363"/>
      <c r="CH105" s="379"/>
      <c r="CI105" s="363"/>
      <c r="CJ105" s="364"/>
      <c r="CK105" s="379"/>
      <c r="CL105" s="363"/>
      <c r="CM105" s="363"/>
      <c r="CN105" s="363"/>
      <c r="CO105" s="363"/>
      <c r="CP105" s="363"/>
      <c r="CQ105" s="477"/>
      <c r="CR105" s="477" t="s">
        <v>1237</v>
      </c>
      <c r="CS105" s="477"/>
      <c r="CT105" s="477"/>
      <c r="CU105" s="476"/>
      <c r="CV105" s="513"/>
      <c r="CW105" s="362"/>
      <c r="CX105" s="362"/>
      <c r="CY105" s="362"/>
      <c r="CZ105" s="362"/>
      <c r="DA105" s="372"/>
      <c r="DB105" s="363"/>
      <c r="DC105" s="363"/>
      <c r="DD105" s="363"/>
      <c r="DE105" s="363"/>
      <c r="DF105" s="364"/>
      <c r="DG105" s="363"/>
      <c r="DH105" s="363"/>
      <c r="DI105" s="363"/>
      <c r="DJ105" s="363"/>
      <c r="DK105" s="363"/>
      <c r="DL105" s="366"/>
    </row>
    <row r="106" spans="1:116" ht="12" customHeight="1">
      <c r="A106" s="1843"/>
      <c r="B106" s="1844"/>
      <c r="C106" s="1831" t="s">
        <v>544</v>
      </c>
      <c r="D106" s="1832"/>
      <c r="E106" s="1832"/>
      <c r="F106" s="1832"/>
      <c r="G106" s="1833"/>
      <c r="H106" s="363"/>
      <c r="I106" s="363"/>
      <c r="J106" s="363"/>
      <c r="K106" s="363"/>
      <c r="L106" s="363"/>
      <c r="M106" s="363"/>
      <c r="N106" s="493"/>
      <c r="O106" s="363"/>
      <c r="P106" s="364"/>
      <c r="Q106" s="363"/>
      <c r="R106" s="363"/>
      <c r="S106" s="363"/>
      <c r="T106" s="363"/>
      <c r="U106" s="363"/>
      <c r="V106" s="481"/>
      <c r="W106" s="363"/>
      <c r="X106" s="363"/>
      <c r="Y106" s="363"/>
      <c r="Z106" s="364"/>
      <c r="AA106" s="363"/>
      <c r="AB106" s="363"/>
      <c r="AC106" s="363"/>
      <c r="AD106" s="379"/>
      <c r="AE106" s="363"/>
      <c r="AF106" s="363"/>
      <c r="AG106" s="363"/>
      <c r="AH106" s="494"/>
      <c r="AI106" s="1813" t="s">
        <v>539</v>
      </c>
      <c r="AJ106" s="1814"/>
      <c r="AK106" s="1814"/>
      <c r="AL106" s="1815"/>
      <c r="AM106" s="498"/>
      <c r="AN106" s="498"/>
      <c r="AO106" s="498"/>
      <c r="AP106" s="498"/>
      <c r="AQ106" s="498"/>
      <c r="AR106" s="498"/>
      <c r="AS106" s="498"/>
      <c r="AT106" s="498"/>
      <c r="AU106" s="498"/>
      <c r="AV106" s="498"/>
      <c r="AW106" s="498"/>
      <c r="AX106" s="499"/>
      <c r="AY106" s="1816" t="s">
        <v>1235</v>
      </c>
      <c r="AZ106" s="1814"/>
      <c r="BA106" s="1814"/>
      <c r="BB106" s="1814"/>
      <c r="BC106" s="1817"/>
      <c r="BD106" s="500"/>
      <c r="BE106" s="498"/>
      <c r="BF106" s="498"/>
      <c r="BG106" s="498"/>
      <c r="BH106" s="501"/>
      <c r="BI106" s="498"/>
      <c r="BJ106" s="498"/>
      <c r="BK106" s="498"/>
      <c r="BL106" s="498"/>
      <c r="BM106" s="498"/>
      <c r="BN106" s="498"/>
      <c r="BO106" s="498"/>
      <c r="BP106" s="498"/>
      <c r="BQ106" s="498"/>
      <c r="BR106" s="498"/>
      <c r="BS106" s="498"/>
      <c r="BT106" s="502"/>
      <c r="BU106" s="502"/>
      <c r="BV106" s="502"/>
      <c r="BW106" s="502"/>
      <c r="BX106" s="503"/>
      <c r="BY106" s="504"/>
      <c r="BZ106" s="502"/>
      <c r="CA106" s="502"/>
      <c r="CB106" s="502"/>
      <c r="CC106" s="500" t="s">
        <v>1236</v>
      </c>
      <c r="CD106" s="499"/>
      <c r="CE106" s="498"/>
      <c r="CF106" s="498"/>
      <c r="CG106" s="498"/>
      <c r="CH106" s="505"/>
      <c r="CI106" s="498"/>
      <c r="CJ106" s="501"/>
      <c r="CK106" s="505"/>
      <c r="CL106" s="498"/>
      <c r="CM106" s="498"/>
      <c r="CN106" s="498"/>
      <c r="CO106" s="498"/>
      <c r="CP106" s="498"/>
      <c r="CQ106" s="498"/>
      <c r="CR106" s="498" t="s">
        <v>1237</v>
      </c>
      <c r="CS106" s="498"/>
      <c r="CT106" s="498"/>
      <c r="CU106" s="499"/>
      <c r="CV106" s="481"/>
      <c r="CW106" s="363"/>
      <c r="CX106" s="363"/>
      <c r="CY106" s="363"/>
      <c r="CZ106" s="363"/>
      <c r="DA106" s="364"/>
      <c r="DB106" s="363"/>
      <c r="DC106" s="363"/>
      <c r="DD106" s="363"/>
      <c r="DE106" s="363"/>
      <c r="DF106" s="364"/>
      <c r="DG106" s="363"/>
      <c r="DH106" s="363"/>
      <c r="DI106" s="363"/>
      <c r="DJ106" s="363"/>
      <c r="DK106" s="363"/>
      <c r="DL106" s="366"/>
    </row>
    <row r="107" spans="1:116" ht="12" customHeight="1">
      <c r="A107" s="1843"/>
      <c r="B107" s="1844"/>
      <c r="C107" s="1834"/>
      <c r="D107" s="1835"/>
      <c r="E107" s="1835"/>
      <c r="F107" s="1835"/>
      <c r="G107" s="1836"/>
      <c r="H107" s="358"/>
      <c r="I107" s="358"/>
      <c r="J107" s="358"/>
      <c r="K107" s="358"/>
      <c r="L107" s="358"/>
      <c r="M107" s="507" t="s">
        <v>1237</v>
      </c>
      <c r="N107" s="508"/>
      <c r="O107" s="358"/>
      <c r="P107" s="388"/>
      <c r="Q107" s="358"/>
      <c r="R107" s="358"/>
      <c r="S107" s="358"/>
      <c r="T107" s="358"/>
      <c r="U107" s="507" t="s">
        <v>1237</v>
      </c>
      <c r="V107" s="451"/>
      <c r="W107" s="358"/>
      <c r="X107" s="358"/>
      <c r="Y107" s="358"/>
      <c r="Z107" s="509" t="s">
        <v>1237</v>
      </c>
      <c r="AA107" s="358"/>
      <c r="AB107" s="358"/>
      <c r="AC107" s="358"/>
      <c r="AD107" s="416"/>
      <c r="AE107" s="358"/>
      <c r="AF107" s="358"/>
      <c r="AG107" s="358"/>
      <c r="AH107" s="514" t="s">
        <v>1237</v>
      </c>
      <c r="AI107" s="1818" t="s">
        <v>540</v>
      </c>
      <c r="AJ107" s="1819"/>
      <c r="AK107" s="1819"/>
      <c r="AL107" s="1820"/>
      <c r="AM107" s="358"/>
      <c r="AN107" s="358"/>
      <c r="AO107" s="358"/>
      <c r="AP107" s="358"/>
      <c r="AQ107" s="358"/>
      <c r="AR107" s="358"/>
      <c r="AS107" s="358"/>
      <c r="AT107" s="358"/>
      <c r="AU107" s="358"/>
      <c r="AV107" s="358"/>
      <c r="AW107" s="358"/>
      <c r="AX107" s="452"/>
      <c r="AY107" s="1821" t="s">
        <v>1235</v>
      </c>
      <c r="AZ107" s="1819"/>
      <c r="BA107" s="1819"/>
      <c r="BB107" s="1819"/>
      <c r="BC107" s="1822"/>
      <c r="BD107" s="451"/>
      <c r="BE107" s="358"/>
      <c r="BF107" s="358"/>
      <c r="BG107" s="358"/>
      <c r="BH107" s="388"/>
      <c r="BI107" s="358"/>
      <c r="BJ107" s="358"/>
      <c r="BK107" s="358"/>
      <c r="BL107" s="358"/>
      <c r="BM107" s="358"/>
      <c r="BN107" s="358"/>
      <c r="BO107" s="358"/>
      <c r="BP107" s="358"/>
      <c r="BQ107" s="358"/>
      <c r="BR107" s="358"/>
      <c r="BS107" s="358"/>
      <c r="BT107" s="410"/>
      <c r="BU107" s="410"/>
      <c r="BV107" s="410"/>
      <c r="BW107" s="410"/>
      <c r="BX107" s="511"/>
      <c r="BY107" s="512"/>
      <c r="BZ107" s="410"/>
      <c r="CA107" s="410"/>
      <c r="CB107" s="410"/>
      <c r="CC107" s="451" t="s">
        <v>1236</v>
      </c>
      <c r="CD107" s="452"/>
      <c r="CE107" s="358"/>
      <c r="CF107" s="358"/>
      <c r="CG107" s="358"/>
      <c r="CH107" s="416"/>
      <c r="CI107" s="358"/>
      <c r="CJ107" s="388"/>
      <c r="CK107" s="416"/>
      <c r="CL107" s="358"/>
      <c r="CM107" s="358"/>
      <c r="CN107" s="358"/>
      <c r="CO107" s="358"/>
      <c r="CP107" s="358"/>
      <c r="CQ107" s="358"/>
      <c r="CR107" s="358" t="s">
        <v>1237</v>
      </c>
      <c r="CS107" s="358"/>
      <c r="CT107" s="358"/>
      <c r="CU107" s="358"/>
      <c r="CV107" s="451"/>
      <c r="CW107" s="358"/>
      <c r="CX107" s="358"/>
      <c r="CY107" s="358"/>
      <c r="CZ107" s="358"/>
      <c r="DA107" s="388"/>
      <c r="DB107" s="358"/>
      <c r="DC107" s="358"/>
      <c r="DD107" s="358"/>
      <c r="DE107" s="358"/>
      <c r="DF107" s="509" t="s">
        <v>1237</v>
      </c>
      <c r="DG107" s="358"/>
      <c r="DH107" s="358"/>
      <c r="DI107" s="358"/>
      <c r="DJ107" s="358"/>
      <c r="DK107" s="358"/>
      <c r="DL107" s="453" t="s">
        <v>1115</v>
      </c>
    </row>
    <row r="108" spans="1:116" ht="12" customHeight="1">
      <c r="A108" s="1843"/>
      <c r="B108" s="1844"/>
      <c r="C108" s="362"/>
      <c r="D108" s="362"/>
      <c r="E108" s="362"/>
      <c r="F108" s="362"/>
      <c r="G108" s="372"/>
      <c r="H108" s="363"/>
      <c r="I108" s="363"/>
      <c r="J108" s="363"/>
      <c r="K108" s="363"/>
      <c r="L108" s="363"/>
      <c r="M108" s="363"/>
      <c r="N108" s="493"/>
      <c r="O108" s="363"/>
      <c r="P108" s="364"/>
      <c r="Q108" s="363"/>
      <c r="R108" s="363"/>
      <c r="S108" s="363"/>
      <c r="T108" s="363"/>
      <c r="U108" s="363"/>
      <c r="V108" s="481"/>
      <c r="W108" s="363"/>
      <c r="X108" s="363"/>
      <c r="Y108" s="363"/>
      <c r="Z108" s="364"/>
      <c r="AA108" s="363"/>
      <c r="AB108" s="363"/>
      <c r="AC108" s="363"/>
      <c r="AD108" s="379"/>
      <c r="AE108" s="363"/>
      <c r="AF108" s="363"/>
      <c r="AG108" s="363"/>
      <c r="AH108" s="494"/>
      <c r="AI108" s="1826" t="s">
        <v>1234</v>
      </c>
      <c r="AJ108" s="1683"/>
      <c r="AK108" s="1683"/>
      <c r="AL108" s="1827"/>
      <c r="AM108" s="363"/>
      <c r="AN108" s="363"/>
      <c r="AO108" s="363"/>
      <c r="AP108" s="363"/>
      <c r="AQ108" s="363"/>
      <c r="AR108" s="363"/>
      <c r="AS108" s="363"/>
      <c r="AT108" s="363"/>
      <c r="AU108" s="363"/>
      <c r="AV108" s="363"/>
      <c r="AW108" s="363"/>
      <c r="AX108" s="385"/>
      <c r="AY108" s="1828" t="s">
        <v>1235</v>
      </c>
      <c r="AZ108" s="1829"/>
      <c r="BA108" s="1829"/>
      <c r="BB108" s="1829"/>
      <c r="BC108" s="1830"/>
      <c r="BD108" s="481"/>
      <c r="BE108" s="363"/>
      <c r="BF108" s="363"/>
      <c r="BG108" s="363"/>
      <c r="BH108" s="364"/>
      <c r="BI108" s="363"/>
      <c r="BJ108" s="363"/>
      <c r="BK108" s="363"/>
      <c r="BL108" s="363"/>
      <c r="BM108" s="363"/>
      <c r="BN108" s="363"/>
      <c r="BO108" s="363"/>
      <c r="BP108" s="363"/>
      <c r="BQ108" s="363"/>
      <c r="BR108" s="363"/>
      <c r="BS108" s="363"/>
      <c r="BT108" s="408"/>
      <c r="BU108" s="408"/>
      <c r="BV108" s="408"/>
      <c r="BW108" s="408"/>
      <c r="BX108" s="495"/>
      <c r="BY108" s="496"/>
      <c r="BZ108" s="408"/>
      <c r="CA108" s="408"/>
      <c r="CB108" s="408"/>
      <c r="CC108" s="481" t="s">
        <v>1236</v>
      </c>
      <c r="CD108" s="385"/>
      <c r="CE108" s="363"/>
      <c r="CF108" s="363"/>
      <c r="CG108" s="363"/>
      <c r="CH108" s="379"/>
      <c r="CI108" s="363"/>
      <c r="CJ108" s="364"/>
      <c r="CK108" s="379"/>
      <c r="CL108" s="363"/>
      <c r="CM108" s="363"/>
      <c r="CN108" s="363"/>
      <c r="CO108" s="363"/>
      <c r="CP108" s="363"/>
      <c r="CQ108" s="363"/>
      <c r="CR108" s="363" t="s">
        <v>1237</v>
      </c>
      <c r="CS108" s="363"/>
      <c r="CT108" s="363"/>
      <c r="CU108" s="363"/>
      <c r="CV108" s="481"/>
      <c r="CW108" s="363"/>
      <c r="CX108" s="363"/>
      <c r="CY108" s="363"/>
      <c r="CZ108" s="363"/>
      <c r="DA108" s="497" t="s">
        <v>1237</v>
      </c>
      <c r="DB108" s="363"/>
      <c r="DC108" s="363"/>
      <c r="DD108" s="363"/>
      <c r="DE108" s="363"/>
      <c r="DF108" s="364"/>
      <c r="DG108" s="363"/>
      <c r="DH108" s="363"/>
      <c r="DI108" s="363"/>
      <c r="DJ108" s="363"/>
      <c r="DK108" s="363"/>
      <c r="DL108" s="366"/>
    </row>
    <row r="109" spans="1:116" ht="12" customHeight="1">
      <c r="A109" s="1843"/>
      <c r="B109" s="1844"/>
      <c r="C109" s="1839" t="s">
        <v>545</v>
      </c>
      <c r="D109" s="1839"/>
      <c r="E109" s="1839"/>
      <c r="F109" s="1839"/>
      <c r="G109" s="1840"/>
      <c r="H109" s="363"/>
      <c r="I109" s="363"/>
      <c r="J109" s="363"/>
      <c r="K109" s="363"/>
      <c r="L109" s="363"/>
      <c r="M109" s="363"/>
      <c r="N109" s="493"/>
      <c r="O109" s="363"/>
      <c r="P109" s="364"/>
      <c r="Q109" s="363"/>
      <c r="R109" s="363"/>
      <c r="S109" s="363"/>
      <c r="T109" s="363"/>
      <c r="U109" s="363"/>
      <c r="V109" s="481"/>
      <c r="W109" s="363"/>
      <c r="X109" s="363"/>
      <c r="Y109" s="363"/>
      <c r="Z109" s="364"/>
      <c r="AA109" s="363"/>
      <c r="AB109" s="363"/>
      <c r="AC109" s="363"/>
      <c r="AD109" s="379"/>
      <c r="AE109" s="363"/>
      <c r="AF109" s="363"/>
      <c r="AG109" s="363"/>
      <c r="AH109" s="494"/>
      <c r="AI109" s="1813" t="s">
        <v>539</v>
      </c>
      <c r="AJ109" s="1814"/>
      <c r="AK109" s="1814"/>
      <c r="AL109" s="1815"/>
      <c r="AM109" s="498"/>
      <c r="AN109" s="498"/>
      <c r="AO109" s="498"/>
      <c r="AP109" s="498"/>
      <c r="AQ109" s="498"/>
      <c r="AR109" s="498"/>
      <c r="AS109" s="498"/>
      <c r="AT109" s="498"/>
      <c r="AU109" s="498"/>
      <c r="AV109" s="498"/>
      <c r="AW109" s="498"/>
      <c r="AX109" s="499"/>
      <c r="AY109" s="1816" t="s">
        <v>1235</v>
      </c>
      <c r="AZ109" s="1814"/>
      <c r="BA109" s="1814"/>
      <c r="BB109" s="1814"/>
      <c r="BC109" s="1817"/>
      <c r="BD109" s="500"/>
      <c r="BE109" s="498"/>
      <c r="BF109" s="498"/>
      <c r="BG109" s="498"/>
      <c r="BH109" s="501"/>
      <c r="BI109" s="498"/>
      <c r="BJ109" s="498"/>
      <c r="BK109" s="498"/>
      <c r="BL109" s="498"/>
      <c r="BM109" s="498"/>
      <c r="BN109" s="498"/>
      <c r="BO109" s="498"/>
      <c r="BP109" s="498"/>
      <c r="BQ109" s="498"/>
      <c r="BR109" s="498"/>
      <c r="BS109" s="498"/>
      <c r="BT109" s="502"/>
      <c r="BU109" s="502"/>
      <c r="BV109" s="502"/>
      <c r="BW109" s="502"/>
      <c r="BX109" s="503"/>
      <c r="BY109" s="504"/>
      <c r="BZ109" s="502"/>
      <c r="CA109" s="502"/>
      <c r="CB109" s="502"/>
      <c r="CC109" s="500" t="s">
        <v>1236</v>
      </c>
      <c r="CD109" s="499"/>
      <c r="CE109" s="498"/>
      <c r="CF109" s="498"/>
      <c r="CG109" s="498"/>
      <c r="CH109" s="505"/>
      <c r="CI109" s="498"/>
      <c r="CJ109" s="501"/>
      <c r="CK109" s="505"/>
      <c r="CL109" s="498"/>
      <c r="CM109" s="498"/>
      <c r="CN109" s="498"/>
      <c r="CO109" s="498"/>
      <c r="CP109" s="498"/>
      <c r="CQ109" s="498"/>
      <c r="CR109" s="498" t="s">
        <v>1237</v>
      </c>
      <c r="CS109" s="498"/>
      <c r="CT109" s="498"/>
      <c r="CU109" s="498"/>
      <c r="CV109" s="500"/>
      <c r="CW109" s="498"/>
      <c r="CX109" s="498"/>
      <c r="CY109" s="498"/>
      <c r="CZ109" s="498"/>
      <c r="DA109" s="506" t="s">
        <v>1237</v>
      </c>
      <c r="DB109" s="363"/>
      <c r="DC109" s="363"/>
      <c r="DD109" s="363"/>
      <c r="DE109" s="363"/>
      <c r="DF109" s="364"/>
      <c r="DG109" s="363"/>
      <c r="DH109" s="363"/>
      <c r="DI109" s="363"/>
      <c r="DJ109" s="363"/>
      <c r="DK109" s="363"/>
      <c r="DL109" s="366"/>
    </row>
    <row r="110" spans="1:116" ht="12" customHeight="1">
      <c r="A110" s="1843"/>
      <c r="B110" s="1844"/>
      <c r="C110" s="358"/>
      <c r="D110" s="358"/>
      <c r="E110" s="358"/>
      <c r="F110" s="358"/>
      <c r="G110" s="388"/>
      <c r="H110" s="358"/>
      <c r="I110" s="358"/>
      <c r="J110" s="358"/>
      <c r="K110" s="358"/>
      <c r="L110" s="358"/>
      <c r="M110" s="507" t="s">
        <v>1237</v>
      </c>
      <c r="N110" s="508"/>
      <c r="O110" s="358"/>
      <c r="P110" s="388"/>
      <c r="Q110" s="358"/>
      <c r="R110" s="358"/>
      <c r="S110" s="358"/>
      <c r="T110" s="358"/>
      <c r="U110" s="507" t="s">
        <v>1237</v>
      </c>
      <c r="V110" s="451"/>
      <c r="W110" s="358"/>
      <c r="X110" s="358"/>
      <c r="Y110" s="358"/>
      <c r="Z110" s="509" t="s">
        <v>1237</v>
      </c>
      <c r="AA110" s="358"/>
      <c r="AB110" s="358"/>
      <c r="AC110" s="358"/>
      <c r="AD110" s="416"/>
      <c r="AE110" s="358"/>
      <c r="AF110" s="358"/>
      <c r="AG110" s="358"/>
      <c r="AH110" s="514" t="s">
        <v>1237</v>
      </c>
      <c r="AI110" s="1818" t="s">
        <v>540</v>
      </c>
      <c r="AJ110" s="1819"/>
      <c r="AK110" s="1819"/>
      <c r="AL110" s="1820"/>
      <c r="AM110" s="358"/>
      <c r="AN110" s="358"/>
      <c r="AO110" s="358"/>
      <c r="AP110" s="358"/>
      <c r="AQ110" s="358"/>
      <c r="AR110" s="358"/>
      <c r="AS110" s="358"/>
      <c r="AT110" s="358"/>
      <c r="AU110" s="358"/>
      <c r="AV110" s="358"/>
      <c r="AW110" s="358"/>
      <c r="AX110" s="452"/>
      <c r="AY110" s="1821" t="s">
        <v>1235</v>
      </c>
      <c r="AZ110" s="1819"/>
      <c r="BA110" s="1819"/>
      <c r="BB110" s="1819"/>
      <c r="BC110" s="1822"/>
      <c r="BD110" s="451"/>
      <c r="BE110" s="358"/>
      <c r="BF110" s="358"/>
      <c r="BG110" s="358"/>
      <c r="BH110" s="388"/>
      <c r="BI110" s="358"/>
      <c r="BJ110" s="358"/>
      <c r="BK110" s="358"/>
      <c r="BL110" s="358"/>
      <c r="BM110" s="358"/>
      <c r="BN110" s="358"/>
      <c r="BO110" s="358"/>
      <c r="BP110" s="358"/>
      <c r="BQ110" s="358"/>
      <c r="BR110" s="358"/>
      <c r="BS110" s="358"/>
      <c r="BT110" s="410"/>
      <c r="BU110" s="410"/>
      <c r="BV110" s="410"/>
      <c r="BW110" s="410"/>
      <c r="BX110" s="511"/>
      <c r="BY110" s="512"/>
      <c r="BZ110" s="410"/>
      <c r="CA110" s="410"/>
      <c r="CB110" s="410"/>
      <c r="CC110" s="451" t="s">
        <v>1236</v>
      </c>
      <c r="CD110" s="452"/>
      <c r="CE110" s="358"/>
      <c r="CF110" s="358"/>
      <c r="CG110" s="358"/>
      <c r="CH110" s="416"/>
      <c r="CI110" s="358"/>
      <c r="CJ110" s="388"/>
      <c r="CK110" s="416"/>
      <c r="CL110" s="358"/>
      <c r="CM110" s="358"/>
      <c r="CN110" s="358"/>
      <c r="CO110" s="358"/>
      <c r="CP110" s="358"/>
      <c r="CQ110" s="358"/>
      <c r="CR110" s="358" t="s">
        <v>1237</v>
      </c>
      <c r="CS110" s="358"/>
      <c r="CT110" s="358"/>
      <c r="CU110" s="358"/>
      <c r="CV110" s="451"/>
      <c r="CW110" s="358"/>
      <c r="CX110" s="358"/>
      <c r="CY110" s="358"/>
      <c r="CZ110" s="358"/>
      <c r="DA110" s="509" t="s">
        <v>1237</v>
      </c>
      <c r="DB110" s="358"/>
      <c r="DC110" s="358"/>
      <c r="DD110" s="358"/>
      <c r="DE110" s="358"/>
      <c r="DF110" s="509" t="s">
        <v>1237</v>
      </c>
      <c r="DG110" s="358"/>
      <c r="DH110" s="358"/>
      <c r="DI110" s="358"/>
      <c r="DJ110" s="358"/>
      <c r="DK110" s="358"/>
      <c r="DL110" s="453" t="s">
        <v>1115</v>
      </c>
    </row>
    <row r="111" spans="1:116" ht="12" customHeight="1">
      <c r="A111" s="1843"/>
      <c r="B111" s="1844"/>
      <c r="C111" s="362"/>
      <c r="D111" s="362"/>
      <c r="E111" s="362"/>
      <c r="F111" s="362"/>
      <c r="G111" s="372"/>
      <c r="H111" s="363"/>
      <c r="I111" s="363"/>
      <c r="J111" s="363"/>
      <c r="K111" s="363"/>
      <c r="L111" s="363"/>
      <c r="M111" s="363"/>
      <c r="N111" s="493"/>
      <c r="O111" s="363"/>
      <c r="P111" s="364"/>
      <c r="Q111" s="363"/>
      <c r="R111" s="363"/>
      <c r="S111" s="363"/>
      <c r="T111" s="363"/>
      <c r="U111" s="363"/>
      <c r="V111" s="481"/>
      <c r="W111" s="363"/>
      <c r="X111" s="363"/>
      <c r="Y111" s="363"/>
      <c r="Z111" s="364"/>
      <c r="AA111" s="363"/>
      <c r="AB111" s="363"/>
      <c r="AC111" s="363"/>
      <c r="AD111" s="379"/>
      <c r="AE111" s="363"/>
      <c r="AF111" s="363"/>
      <c r="AG111" s="363"/>
      <c r="AH111" s="494"/>
      <c r="AI111" s="1826" t="s">
        <v>1234</v>
      </c>
      <c r="AJ111" s="1683"/>
      <c r="AK111" s="1683"/>
      <c r="AL111" s="1827"/>
      <c r="AM111" s="363"/>
      <c r="AN111" s="363"/>
      <c r="AO111" s="363"/>
      <c r="AP111" s="363"/>
      <c r="AQ111" s="363"/>
      <c r="AR111" s="363"/>
      <c r="AS111" s="363"/>
      <c r="AT111" s="363"/>
      <c r="AU111" s="363"/>
      <c r="AV111" s="363"/>
      <c r="AW111" s="363"/>
      <c r="AX111" s="385"/>
      <c r="AY111" s="1828" t="s">
        <v>1235</v>
      </c>
      <c r="AZ111" s="1829"/>
      <c r="BA111" s="1829"/>
      <c r="BB111" s="1829"/>
      <c r="BC111" s="1830"/>
      <c r="BD111" s="481"/>
      <c r="BE111" s="363"/>
      <c r="BF111" s="363"/>
      <c r="BG111" s="363"/>
      <c r="BH111" s="364"/>
      <c r="BI111" s="363"/>
      <c r="BJ111" s="363"/>
      <c r="BK111" s="363"/>
      <c r="BL111" s="363"/>
      <c r="BM111" s="363"/>
      <c r="BN111" s="363"/>
      <c r="BO111" s="363"/>
      <c r="BP111" s="363"/>
      <c r="BQ111" s="363"/>
      <c r="BR111" s="363"/>
      <c r="BS111" s="363"/>
      <c r="BT111" s="408"/>
      <c r="BU111" s="408"/>
      <c r="BV111" s="408"/>
      <c r="BW111" s="408"/>
      <c r="BX111" s="495"/>
      <c r="BY111" s="496"/>
      <c r="BZ111" s="408"/>
      <c r="CA111" s="408"/>
      <c r="CB111" s="408"/>
      <c r="CC111" s="481" t="s">
        <v>1236</v>
      </c>
      <c r="CD111" s="385"/>
      <c r="CE111" s="363"/>
      <c r="CF111" s="363"/>
      <c r="CG111" s="363"/>
      <c r="CH111" s="379"/>
      <c r="CI111" s="363"/>
      <c r="CJ111" s="364"/>
      <c r="CK111" s="379"/>
      <c r="CL111" s="363"/>
      <c r="CM111" s="363"/>
      <c r="CN111" s="363"/>
      <c r="CO111" s="363"/>
      <c r="CP111" s="363"/>
      <c r="CQ111" s="363"/>
      <c r="CR111" s="363" t="s">
        <v>1237</v>
      </c>
      <c r="CS111" s="363"/>
      <c r="CT111" s="363"/>
      <c r="CU111" s="363"/>
      <c r="CV111" s="481"/>
      <c r="CW111" s="363"/>
      <c r="CX111" s="363"/>
      <c r="CY111" s="363"/>
      <c r="CZ111" s="363"/>
      <c r="DA111" s="497" t="s">
        <v>1237</v>
      </c>
      <c r="DB111" s="363"/>
      <c r="DC111" s="363"/>
      <c r="DD111" s="363"/>
      <c r="DE111" s="363"/>
      <c r="DF111" s="364"/>
      <c r="DG111" s="363"/>
      <c r="DH111" s="363"/>
      <c r="DI111" s="363"/>
      <c r="DJ111" s="363"/>
      <c r="DK111" s="363"/>
      <c r="DL111" s="366"/>
    </row>
    <row r="112" spans="1:116" ht="12" customHeight="1">
      <c r="A112" s="1843"/>
      <c r="B112" s="1844"/>
      <c r="C112" s="1839" t="s">
        <v>546</v>
      </c>
      <c r="D112" s="1839"/>
      <c r="E112" s="1839"/>
      <c r="F112" s="1839"/>
      <c r="G112" s="1840"/>
      <c r="H112" s="363"/>
      <c r="I112" s="363"/>
      <c r="J112" s="363"/>
      <c r="K112" s="363"/>
      <c r="L112" s="363"/>
      <c r="M112" s="363"/>
      <c r="N112" s="493"/>
      <c r="O112" s="363"/>
      <c r="P112" s="364"/>
      <c r="Q112" s="363"/>
      <c r="R112" s="363"/>
      <c r="S112" s="363"/>
      <c r="T112" s="363"/>
      <c r="U112" s="363"/>
      <c r="V112" s="481"/>
      <c r="W112" s="363"/>
      <c r="X112" s="363"/>
      <c r="Y112" s="363"/>
      <c r="Z112" s="364"/>
      <c r="AA112" s="363"/>
      <c r="AB112" s="363"/>
      <c r="AC112" s="363"/>
      <c r="AD112" s="379"/>
      <c r="AE112" s="363"/>
      <c r="AF112" s="363"/>
      <c r="AG112" s="363"/>
      <c r="AH112" s="494"/>
      <c r="AI112" s="1813" t="s">
        <v>539</v>
      </c>
      <c r="AJ112" s="1814"/>
      <c r="AK112" s="1814"/>
      <c r="AL112" s="1815"/>
      <c r="AM112" s="498"/>
      <c r="AN112" s="498"/>
      <c r="AO112" s="498"/>
      <c r="AP112" s="498"/>
      <c r="AQ112" s="498"/>
      <c r="AR112" s="498"/>
      <c r="AS112" s="498"/>
      <c r="AT112" s="498"/>
      <c r="AU112" s="498"/>
      <c r="AV112" s="498"/>
      <c r="AW112" s="498"/>
      <c r="AX112" s="499"/>
      <c r="AY112" s="1816" t="s">
        <v>1235</v>
      </c>
      <c r="AZ112" s="1814"/>
      <c r="BA112" s="1814"/>
      <c r="BB112" s="1814"/>
      <c r="BC112" s="1817"/>
      <c r="BD112" s="500"/>
      <c r="BE112" s="498"/>
      <c r="BF112" s="498"/>
      <c r="BG112" s="498"/>
      <c r="BH112" s="501"/>
      <c r="BI112" s="498"/>
      <c r="BJ112" s="498"/>
      <c r="BK112" s="498"/>
      <c r="BL112" s="498"/>
      <c r="BM112" s="498"/>
      <c r="BN112" s="498"/>
      <c r="BO112" s="498"/>
      <c r="BP112" s="498"/>
      <c r="BQ112" s="498"/>
      <c r="BR112" s="498"/>
      <c r="BS112" s="498"/>
      <c r="BT112" s="502"/>
      <c r="BU112" s="502"/>
      <c r="BV112" s="502"/>
      <c r="BW112" s="502"/>
      <c r="BX112" s="503"/>
      <c r="BY112" s="504"/>
      <c r="BZ112" s="502"/>
      <c r="CA112" s="502"/>
      <c r="CB112" s="502"/>
      <c r="CC112" s="500" t="s">
        <v>1236</v>
      </c>
      <c r="CD112" s="499"/>
      <c r="CE112" s="498"/>
      <c r="CF112" s="498"/>
      <c r="CG112" s="498"/>
      <c r="CH112" s="505"/>
      <c r="CI112" s="498"/>
      <c r="CJ112" s="501"/>
      <c r="CK112" s="505"/>
      <c r="CL112" s="498"/>
      <c r="CM112" s="498"/>
      <c r="CN112" s="498"/>
      <c r="CO112" s="498"/>
      <c r="CP112" s="498"/>
      <c r="CQ112" s="498"/>
      <c r="CR112" s="498" t="s">
        <v>1237</v>
      </c>
      <c r="CS112" s="498"/>
      <c r="CT112" s="498"/>
      <c r="CU112" s="498"/>
      <c r="CV112" s="500"/>
      <c r="CW112" s="498"/>
      <c r="CX112" s="498"/>
      <c r="CY112" s="498"/>
      <c r="CZ112" s="498"/>
      <c r="DA112" s="506" t="s">
        <v>1237</v>
      </c>
      <c r="DB112" s="363"/>
      <c r="DC112" s="363"/>
      <c r="DD112" s="363"/>
      <c r="DE112" s="363"/>
      <c r="DF112" s="364"/>
      <c r="DG112" s="363"/>
      <c r="DH112" s="363"/>
      <c r="DI112" s="363"/>
      <c r="DJ112" s="363"/>
      <c r="DK112" s="363"/>
      <c r="DL112" s="366"/>
    </row>
    <row r="113" spans="1:116" ht="12" customHeight="1">
      <c r="A113" s="1843"/>
      <c r="B113" s="1844"/>
      <c r="C113" s="358"/>
      <c r="D113" s="358"/>
      <c r="E113" s="358"/>
      <c r="F113" s="358"/>
      <c r="G113" s="388"/>
      <c r="H113" s="358"/>
      <c r="I113" s="358"/>
      <c r="J113" s="358"/>
      <c r="K113" s="358"/>
      <c r="L113" s="358"/>
      <c r="M113" s="507" t="s">
        <v>1237</v>
      </c>
      <c r="N113" s="508"/>
      <c r="O113" s="358"/>
      <c r="P113" s="388"/>
      <c r="Q113" s="358"/>
      <c r="R113" s="358"/>
      <c r="S113" s="358"/>
      <c r="T113" s="358"/>
      <c r="U113" s="507" t="s">
        <v>1237</v>
      </c>
      <c r="V113" s="451"/>
      <c r="W113" s="358"/>
      <c r="X113" s="358"/>
      <c r="Y113" s="358"/>
      <c r="Z113" s="509" t="s">
        <v>1237</v>
      </c>
      <c r="AA113" s="358"/>
      <c r="AB113" s="358"/>
      <c r="AC113" s="358"/>
      <c r="AD113" s="416"/>
      <c r="AE113" s="358"/>
      <c r="AF113" s="358"/>
      <c r="AG113" s="358"/>
      <c r="AH113" s="514" t="s">
        <v>1237</v>
      </c>
      <c r="AI113" s="1818" t="s">
        <v>540</v>
      </c>
      <c r="AJ113" s="1819"/>
      <c r="AK113" s="1819"/>
      <c r="AL113" s="1820"/>
      <c r="AM113" s="358"/>
      <c r="AN113" s="358"/>
      <c r="AO113" s="358"/>
      <c r="AP113" s="358"/>
      <c r="AQ113" s="358"/>
      <c r="AR113" s="358"/>
      <c r="AS113" s="358"/>
      <c r="AT113" s="358"/>
      <c r="AU113" s="358"/>
      <c r="AV113" s="358"/>
      <c r="AW113" s="358"/>
      <c r="AX113" s="452"/>
      <c r="AY113" s="1821" t="s">
        <v>1235</v>
      </c>
      <c r="AZ113" s="1819"/>
      <c r="BA113" s="1819"/>
      <c r="BB113" s="1819"/>
      <c r="BC113" s="1822"/>
      <c r="BD113" s="451"/>
      <c r="BE113" s="358"/>
      <c r="BF113" s="358"/>
      <c r="BG113" s="358"/>
      <c r="BH113" s="388"/>
      <c r="BI113" s="358"/>
      <c r="BJ113" s="358"/>
      <c r="BK113" s="358"/>
      <c r="BL113" s="358"/>
      <c r="BM113" s="358"/>
      <c r="BN113" s="358"/>
      <c r="BO113" s="358"/>
      <c r="BP113" s="358"/>
      <c r="BQ113" s="358"/>
      <c r="BR113" s="358"/>
      <c r="BS113" s="358"/>
      <c r="BT113" s="410"/>
      <c r="BU113" s="410"/>
      <c r="BV113" s="410"/>
      <c r="BW113" s="410"/>
      <c r="BX113" s="511"/>
      <c r="BY113" s="512"/>
      <c r="BZ113" s="410"/>
      <c r="CA113" s="410"/>
      <c r="CB113" s="410"/>
      <c r="CC113" s="451" t="s">
        <v>1236</v>
      </c>
      <c r="CD113" s="452"/>
      <c r="CE113" s="358"/>
      <c r="CF113" s="358"/>
      <c r="CG113" s="358"/>
      <c r="CH113" s="416"/>
      <c r="CI113" s="358"/>
      <c r="CJ113" s="388"/>
      <c r="CK113" s="416"/>
      <c r="CL113" s="358"/>
      <c r="CM113" s="358"/>
      <c r="CN113" s="358"/>
      <c r="CO113" s="358"/>
      <c r="CP113" s="358"/>
      <c r="CQ113" s="358"/>
      <c r="CR113" s="358" t="s">
        <v>1237</v>
      </c>
      <c r="CS113" s="358"/>
      <c r="CT113" s="358"/>
      <c r="CU113" s="358"/>
      <c r="CV113" s="451"/>
      <c r="CW113" s="358"/>
      <c r="CX113" s="358"/>
      <c r="CY113" s="358"/>
      <c r="CZ113" s="358"/>
      <c r="DA113" s="509" t="s">
        <v>1237</v>
      </c>
      <c r="DB113" s="358"/>
      <c r="DC113" s="358"/>
      <c r="DD113" s="358"/>
      <c r="DE113" s="358"/>
      <c r="DF113" s="509" t="s">
        <v>1237</v>
      </c>
      <c r="DG113" s="358"/>
      <c r="DH113" s="358"/>
      <c r="DI113" s="358"/>
      <c r="DJ113" s="358"/>
      <c r="DK113" s="358"/>
      <c r="DL113" s="453" t="s">
        <v>1115</v>
      </c>
    </row>
    <row r="114" spans="1:116" ht="12" customHeight="1">
      <c r="A114" s="1843"/>
      <c r="B114" s="1844"/>
      <c r="C114" s="363"/>
      <c r="D114" s="363"/>
      <c r="E114" s="363"/>
      <c r="F114" s="363"/>
      <c r="G114" s="364"/>
      <c r="H114" s="363"/>
      <c r="I114" s="363"/>
      <c r="J114" s="363"/>
      <c r="K114" s="363"/>
      <c r="L114" s="363"/>
      <c r="M114" s="363"/>
      <c r="N114" s="493"/>
      <c r="O114" s="363"/>
      <c r="P114" s="364"/>
      <c r="Q114" s="363"/>
      <c r="R114" s="363"/>
      <c r="S114" s="363"/>
      <c r="T114" s="363"/>
      <c r="U114" s="363"/>
      <c r="V114" s="481"/>
      <c r="W114" s="363"/>
      <c r="X114" s="363"/>
      <c r="Y114" s="363"/>
      <c r="Z114" s="364"/>
      <c r="AA114" s="363"/>
      <c r="AB114" s="363"/>
      <c r="AC114" s="363"/>
      <c r="AD114" s="379"/>
      <c r="AE114" s="363"/>
      <c r="AF114" s="363"/>
      <c r="AG114" s="363"/>
      <c r="AH114" s="494"/>
      <c r="AI114" s="1826" t="s">
        <v>1234</v>
      </c>
      <c r="AJ114" s="1683"/>
      <c r="AK114" s="1683"/>
      <c r="AL114" s="1827"/>
      <c r="AM114" s="363"/>
      <c r="AN114" s="363"/>
      <c r="AO114" s="363"/>
      <c r="AP114" s="363"/>
      <c r="AQ114" s="363"/>
      <c r="AR114" s="363"/>
      <c r="AS114" s="363"/>
      <c r="AT114" s="363"/>
      <c r="AU114" s="363"/>
      <c r="AV114" s="363"/>
      <c r="AW114" s="363"/>
      <c r="AX114" s="385"/>
      <c r="AY114" s="1847" t="s">
        <v>1235</v>
      </c>
      <c r="AZ114" s="1683"/>
      <c r="BA114" s="1683"/>
      <c r="BB114" s="1683"/>
      <c r="BC114" s="1848"/>
      <c r="BD114" s="481"/>
      <c r="BE114" s="363"/>
      <c r="BF114" s="363"/>
      <c r="BG114" s="363"/>
      <c r="BH114" s="364"/>
      <c r="BI114" s="363"/>
      <c r="BJ114" s="363"/>
      <c r="BK114" s="363"/>
      <c r="BL114" s="363"/>
      <c r="BM114" s="363"/>
      <c r="BN114" s="363"/>
      <c r="BO114" s="363"/>
      <c r="BP114" s="363"/>
      <c r="BQ114" s="363"/>
      <c r="BR114" s="363"/>
      <c r="BS114" s="363"/>
      <c r="BT114" s="408"/>
      <c r="BU114" s="408"/>
      <c r="BV114" s="408"/>
      <c r="BW114" s="408"/>
      <c r="BX114" s="495"/>
      <c r="BY114" s="496"/>
      <c r="BZ114" s="408"/>
      <c r="CA114" s="408"/>
      <c r="CB114" s="408"/>
      <c r="CC114" s="481" t="s">
        <v>1236</v>
      </c>
      <c r="CD114" s="385"/>
      <c r="CE114" s="363"/>
      <c r="CF114" s="363"/>
      <c r="CG114" s="363"/>
      <c r="CH114" s="379"/>
      <c r="CI114" s="363"/>
      <c r="CJ114" s="364"/>
      <c r="CK114" s="379"/>
      <c r="CL114" s="363"/>
      <c r="CM114" s="363"/>
      <c r="CN114" s="363"/>
      <c r="CO114" s="363"/>
      <c r="CP114" s="363"/>
      <c r="CQ114" s="363"/>
      <c r="CR114" s="363" t="s">
        <v>1237</v>
      </c>
      <c r="CS114" s="363"/>
      <c r="CT114" s="363"/>
      <c r="CU114" s="363"/>
      <c r="CV114" s="513"/>
      <c r="CW114" s="362"/>
      <c r="CX114" s="362"/>
      <c r="CY114" s="362"/>
      <c r="CZ114" s="362"/>
      <c r="DA114" s="515"/>
      <c r="DB114" s="363"/>
      <c r="DC114" s="363"/>
      <c r="DD114" s="363"/>
      <c r="DE114" s="363"/>
      <c r="DF114" s="364"/>
      <c r="DG114" s="363"/>
      <c r="DH114" s="363"/>
      <c r="DI114" s="363"/>
      <c r="DJ114" s="363"/>
      <c r="DK114" s="363"/>
      <c r="DL114" s="366"/>
    </row>
    <row r="115" spans="1:116" ht="12" customHeight="1">
      <c r="A115" s="1843"/>
      <c r="B115" s="1844"/>
      <c r="C115" s="1839" t="s">
        <v>547</v>
      </c>
      <c r="D115" s="1839"/>
      <c r="E115" s="1839"/>
      <c r="F115" s="1839"/>
      <c r="G115" s="1840"/>
      <c r="H115" s="363"/>
      <c r="I115" s="363"/>
      <c r="J115" s="363"/>
      <c r="K115" s="363"/>
      <c r="L115" s="363"/>
      <c r="M115" s="363"/>
      <c r="N115" s="493"/>
      <c r="O115" s="363"/>
      <c r="P115" s="364"/>
      <c r="Q115" s="363"/>
      <c r="R115" s="363"/>
      <c r="S115" s="363"/>
      <c r="T115" s="363"/>
      <c r="U115" s="363"/>
      <c r="V115" s="481"/>
      <c r="W115" s="363"/>
      <c r="X115" s="363"/>
      <c r="Y115" s="363"/>
      <c r="Z115" s="364"/>
      <c r="AA115" s="363"/>
      <c r="AB115" s="363"/>
      <c r="AC115" s="363"/>
      <c r="AD115" s="379"/>
      <c r="AE115" s="363"/>
      <c r="AF115" s="363"/>
      <c r="AG115" s="363"/>
      <c r="AH115" s="494"/>
      <c r="AI115" s="1813" t="s">
        <v>539</v>
      </c>
      <c r="AJ115" s="1814"/>
      <c r="AK115" s="1814"/>
      <c r="AL115" s="1815"/>
      <c r="AM115" s="498"/>
      <c r="AN115" s="498"/>
      <c r="AO115" s="498"/>
      <c r="AP115" s="498"/>
      <c r="AQ115" s="498"/>
      <c r="AR115" s="498"/>
      <c r="AS115" s="498"/>
      <c r="AT115" s="498"/>
      <c r="AU115" s="498"/>
      <c r="AV115" s="498"/>
      <c r="AW115" s="498"/>
      <c r="AX115" s="499"/>
      <c r="AY115" s="1816" t="s">
        <v>1235</v>
      </c>
      <c r="AZ115" s="1814"/>
      <c r="BA115" s="1814"/>
      <c r="BB115" s="1814"/>
      <c r="BC115" s="1817"/>
      <c r="BD115" s="500"/>
      <c r="BE115" s="498"/>
      <c r="BF115" s="498"/>
      <c r="BG115" s="498"/>
      <c r="BH115" s="501"/>
      <c r="BI115" s="498"/>
      <c r="BJ115" s="498"/>
      <c r="BK115" s="498"/>
      <c r="BL115" s="498"/>
      <c r="BM115" s="498"/>
      <c r="BN115" s="498"/>
      <c r="BO115" s="498"/>
      <c r="BP115" s="498"/>
      <c r="BQ115" s="498"/>
      <c r="BR115" s="498"/>
      <c r="BS115" s="498"/>
      <c r="BT115" s="502"/>
      <c r="BU115" s="502"/>
      <c r="BV115" s="502"/>
      <c r="BW115" s="502"/>
      <c r="BX115" s="503"/>
      <c r="BY115" s="504"/>
      <c r="BZ115" s="502"/>
      <c r="CA115" s="502"/>
      <c r="CB115" s="502"/>
      <c r="CC115" s="500" t="s">
        <v>1236</v>
      </c>
      <c r="CD115" s="499"/>
      <c r="CE115" s="498"/>
      <c r="CF115" s="498"/>
      <c r="CG115" s="498"/>
      <c r="CH115" s="505"/>
      <c r="CI115" s="498"/>
      <c r="CJ115" s="501"/>
      <c r="CK115" s="505"/>
      <c r="CL115" s="498"/>
      <c r="CM115" s="498"/>
      <c r="CN115" s="498"/>
      <c r="CO115" s="498"/>
      <c r="CP115" s="498"/>
      <c r="CQ115" s="498"/>
      <c r="CR115" s="498" t="s">
        <v>1237</v>
      </c>
      <c r="CS115" s="498"/>
      <c r="CT115" s="498"/>
      <c r="CU115" s="498"/>
      <c r="CV115" s="481"/>
      <c r="CW115" s="363"/>
      <c r="CX115" s="363"/>
      <c r="CY115" s="363"/>
      <c r="CZ115" s="363"/>
      <c r="DA115" s="497"/>
      <c r="DB115" s="363"/>
      <c r="DC115" s="363"/>
      <c r="DD115" s="363"/>
      <c r="DE115" s="363"/>
      <c r="DF115" s="364"/>
      <c r="DG115" s="363"/>
      <c r="DH115" s="363"/>
      <c r="DI115" s="363"/>
      <c r="DJ115" s="363"/>
      <c r="DK115" s="363"/>
      <c r="DL115" s="366"/>
    </row>
    <row r="116" spans="1:116" ht="12" customHeight="1">
      <c r="A116" s="1843"/>
      <c r="B116" s="1844"/>
      <c r="C116" s="358"/>
      <c r="D116" s="358"/>
      <c r="E116" s="358"/>
      <c r="F116" s="358"/>
      <c r="G116" s="388"/>
      <c r="H116" s="358"/>
      <c r="I116" s="358"/>
      <c r="J116" s="358"/>
      <c r="K116" s="358"/>
      <c r="L116" s="358"/>
      <c r="M116" s="507" t="s">
        <v>1237</v>
      </c>
      <c r="N116" s="508"/>
      <c r="O116" s="358"/>
      <c r="P116" s="388"/>
      <c r="Q116" s="358"/>
      <c r="R116" s="358"/>
      <c r="S116" s="358"/>
      <c r="T116" s="358"/>
      <c r="U116" s="507"/>
      <c r="V116" s="451"/>
      <c r="W116" s="358"/>
      <c r="X116" s="358"/>
      <c r="Y116" s="358"/>
      <c r="Z116" s="509"/>
      <c r="AA116" s="358"/>
      <c r="AB116" s="358"/>
      <c r="AC116" s="358"/>
      <c r="AD116" s="416"/>
      <c r="AE116" s="358"/>
      <c r="AF116" s="358"/>
      <c r="AG116" s="358"/>
      <c r="AH116" s="510"/>
      <c r="AI116" s="1818" t="s">
        <v>540</v>
      </c>
      <c r="AJ116" s="1819"/>
      <c r="AK116" s="1819"/>
      <c r="AL116" s="1820"/>
      <c r="AM116" s="358"/>
      <c r="AN116" s="358"/>
      <c r="AO116" s="358"/>
      <c r="AP116" s="358"/>
      <c r="AQ116" s="358"/>
      <c r="AR116" s="358"/>
      <c r="AS116" s="358"/>
      <c r="AT116" s="358"/>
      <c r="AU116" s="358"/>
      <c r="AV116" s="358"/>
      <c r="AW116" s="358"/>
      <c r="AX116" s="452"/>
      <c r="AY116" s="1821" t="s">
        <v>1235</v>
      </c>
      <c r="AZ116" s="1819"/>
      <c r="BA116" s="1819"/>
      <c r="BB116" s="1819"/>
      <c r="BC116" s="1822"/>
      <c r="BD116" s="451"/>
      <c r="BE116" s="358"/>
      <c r="BF116" s="358"/>
      <c r="BG116" s="358"/>
      <c r="BH116" s="388"/>
      <c r="BI116" s="358"/>
      <c r="BJ116" s="358"/>
      <c r="BK116" s="358"/>
      <c r="BL116" s="358"/>
      <c r="BM116" s="358"/>
      <c r="BN116" s="358"/>
      <c r="BO116" s="358"/>
      <c r="BP116" s="358"/>
      <c r="BQ116" s="358"/>
      <c r="BR116" s="358"/>
      <c r="BS116" s="358"/>
      <c r="BT116" s="410"/>
      <c r="BU116" s="410"/>
      <c r="BV116" s="410"/>
      <c r="BW116" s="410"/>
      <c r="BX116" s="511"/>
      <c r="BY116" s="512"/>
      <c r="BZ116" s="410"/>
      <c r="CA116" s="410"/>
      <c r="CB116" s="410"/>
      <c r="CC116" s="451" t="s">
        <v>1236</v>
      </c>
      <c r="CD116" s="452"/>
      <c r="CE116" s="358"/>
      <c r="CF116" s="358"/>
      <c r="CG116" s="358"/>
      <c r="CH116" s="416"/>
      <c r="CI116" s="358"/>
      <c r="CJ116" s="388"/>
      <c r="CK116" s="416"/>
      <c r="CL116" s="358"/>
      <c r="CM116" s="358"/>
      <c r="CN116" s="358"/>
      <c r="CO116" s="358"/>
      <c r="CP116" s="358"/>
      <c r="CQ116" s="358"/>
      <c r="CR116" s="358" t="s">
        <v>1237</v>
      </c>
      <c r="CS116" s="358"/>
      <c r="CT116" s="358"/>
      <c r="CU116" s="358"/>
      <c r="CV116" s="451"/>
      <c r="CW116" s="358"/>
      <c r="CX116" s="358"/>
      <c r="CY116" s="358"/>
      <c r="CZ116" s="358"/>
      <c r="DA116" s="509"/>
      <c r="DB116" s="358"/>
      <c r="DC116" s="358"/>
      <c r="DD116" s="358"/>
      <c r="DE116" s="358"/>
      <c r="DF116" s="509" t="s">
        <v>1237</v>
      </c>
      <c r="DG116" s="358"/>
      <c r="DH116" s="358"/>
      <c r="DI116" s="358"/>
      <c r="DJ116" s="358"/>
      <c r="DK116" s="358"/>
      <c r="DL116" s="453" t="s">
        <v>1115</v>
      </c>
    </row>
    <row r="117" spans="1:116" ht="12" customHeight="1">
      <c r="A117" s="1843"/>
      <c r="B117" s="1844"/>
      <c r="C117" s="1824" t="s">
        <v>548</v>
      </c>
      <c r="D117" s="1849"/>
      <c r="E117" s="1849"/>
      <c r="F117" s="1849"/>
      <c r="G117" s="1850"/>
      <c r="H117" s="363"/>
      <c r="I117" s="363"/>
      <c r="J117" s="363"/>
      <c r="K117" s="363"/>
      <c r="L117" s="363"/>
      <c r="M117" s="363"/>
      <c r="N117" s="493"/>
      <c r="O117" s="363"/>
      <c r="P117" s="364"/>
      <c r="Q117" s="363"/>
      <c r="R117" s="363"/>
      <c r="S117" s="363"/>
      <c r="T117" s="363"/>
      <c r="U117" s="363"/>
      <c r="V117" s="481"/>
      <c r="W117" s="363"/>
      <c r="X117" s="363"/>
      <c r="Y117" s="363"/>
      <c r="Z117" s="364"/>
      <c r="AA117" s="363"/>
      <c r="AB117" s="363"/>
      <c r="AC117" s="363"/>
      <c r="AD117" s="379"/>
      <c r="AE117" s="363"/>
      <c r="AF117" s="363"/>
      <c r="AG117" s="363"/>
      <c r="AH117" s="494"/>
      <c r="AI117" s="1826" t="s">
        <v>1234</v>
      </c>
      <c r="AJ117" s="1683"/>
      <c r="AK117" s="1683"/>
      <c r="AL117" s="1827"/>
      <c r="AM117" s="363"/>
      <c r="AN117" s="363"/>
      <c r="AO117" s="363"/>
      <c r="AP117" s="363"/>
      <c r="AQ117" s="363"/>
      <c r="AR117" s="363"/>
      <c r="AS117" s="363"/>
      <c r="AT117" s="363"/>
      <c r="AU117" s="363"/>
      <c r="AV117" s="363"/>
      <c r="AW117" s="363"/>
      <c r="AX117" s="385"/>
      <c r="AY117" s="1828" t="s">
        <v>1235</v>
      </c>
      <c r="AZ117" s="1829"/>
      <c r="BA117" s="1829"/>
      <c r="BB117" s="1829"/>
      <c r="BC117" s="1830"/>
      <c r="BD117" s="481"/>
      <c r="BE117" s="363"/>
      <c r="BF117" s="363"/>
      <c r="BG117" s="363"/>
      <c r="BH117" s="364"/>
      <c r="BI117" s="363"/>
      <c r="BJ117" s="363"/>
      <c r="BK117" s="363"/>
      <c r="BL117" s="363"/>
      <c r="BM117" s="363"/>
      <c r="BN117" s="363"/>
      <c r="BO117" s="363"/>
      <c r="BP117" s="363"/>
      <c r="BQ117" s="363"/>
      <c r="BR117" s="363"/>
      <c r="BS117" s="363"/>
      <c r="BT117" s="408"/>
      <c r="BU117" s="408"/>
      <c r="BV117" s="408"/>
      <c r="BW117" s="408"/>
      <c r="BX117" s="495"/>
      <c r="BY117" s="496"/>
      <c r="BZ117" s="408"/>
      <c r="CA117" s="408"/>
      <c r="CB117" s="408"/>
      <c r="CC117" s="481" t="s">
        <v>1236</v>
      </c>
      <c r="CD117" s="385"/>
      <c r="CE117" s="363"/>
      <c r="CF117" s="363"/>
      <c r="CG117" s="363"/>
      <c r="CH117" s="379"/>
      <c r="CI117" s="363"/>
      <c r="CJ117" s="364"/>
      <c r="CK117" s="379"/>
      <c r="CL117" s="363"/>
      <c r="CM117" s="363"/>
      <c r="CN117" s="363"/>
      <c r="CO117" s="363"/>
      <c r="CP117" s="363"/>
      <c r="CQ117" s="363"/>
      <c r="CR117" s="363" t="s">
        <v>1237</v>
      </c>
      <c r="CS117" s="363"/>
      <c r="CT117" s="363"/>
      <c r="CU117" s="363"/>
      <c r="CV117" s="513"/>
      <c r="CW117" s="362"/>
      <c r="CX117" s="362"/>
      <c r="CY117" s="362"/>
      <c r="CZ117" s="362"/>
      <c r="DA117" s="515"/>
      <c r="DB117" s="363"/>
      <c r="DC117" s="363"/>
      <c r="DD117" s="363"/>
      <c r="DE117" s="363"/>
      <c r="DF117" s="364"/>
      <c r="DG117" s="363"/>
      <c r="DH117" s="363"/>
      <c r="DI117" s="363"/>
      <c r="DJ117" s="363"/>
      <c r="DK117" s="363"/>
      <c r="DL117" s="366"/>
    </row>
    <row r="118" spans="1:116" ht="12" customHeight="1">
      <c r="A118" s="1843"/>
      <c r="B118" s="1844"/>
      <c r="C118" s="1851"/>
      <c r="D118" s="1851"/>
      <c r="E118" s="1851"/>
      <c r="F118" s="1851"/>
      <c r="G118" s="1852"/>
      <c r="H118" s="363"/>
      <c r="I118" s="363"/>
      <c r="J118" s="363"/>
      <c r="K118" s="363"/>
      <c r="L118" s="363"/>
      <c r="M118" s="363"/>
      <c r="N118" s="493"/>
      <c r="O118" s="363"/>
      <c r="P118" s="364"/>
      <c r="Q118" s="363"/>
      <c r="R118" s="363"/>
      <c r="S118" s="363"/>
      <c r="T118" s="363"/>
      <c r="U118" s="363"/>
      <c r="V118" s="481"/>
      <c r="W118" s="363"/>
      <c r="X118" s="363"/>
      <c r="Y118" s="363"/>
      <c r="Z118" s="364"/>
      <c r="AA118" s="363"/>
      <c r="AB118" s="363"/>
      <c r="AC118" s="363"/>
      <c r="AD118" s="379"/>
      <c r="AE118" s="363"/>
      <c r="AF118" s="363"/>
      <c r="AG118" s="363"/>
      <c r="AH118" s="494"/>
      <c r="AI118" s="1813" t="s">
        <v>539</v>
      </c>
      <c r="AJ118" s="1814"/>
      <c r="AK118" s="1814"/>
      <c r="AL118" s="1815"/>
      <c r="AM118" s="498"/>
      <c r="AN118" s="498"/>
      <c r="AO118" s="498"/>
      <c r="AP118" s="498"/>
      <c r="AQ118" s="498"/>
      <c r="AR118" s="498"/>
      <c r="AS118" s="498"/>
      <c r="AT118" s="498"/>
      <c r="AU118" s="498"/>
      <c r="AV118" s="498"/>
      <c r="AW118" s="498"/>
      <c r="AX118" s="499"/>
      <c r="AY118" s="1816" t="s">
        <v>1235</v>
      </c>
      <c r="AZ118" s="1814"/>
      <c r="BA118" s="1814"/>
      <c r="BB118" s="1814"/>
      <c r="BC118" s="1817"/>
      <c r="BD118" s="500"/>
      <c r="BE118" s="498"/>
      <c r="BF118" s="498"/>
      <c r="BG118" s="498"/>
      <c r="BH118" s="501"/>
      <c r="BI118" s="498"/>
      <c r="BJ118" s="498"/>
      <c r="BK118" s="498"/>
      <c r="BL118" s="498"/>
      <c r="BM118" s="498"/>
      <c r="BN118" s="498"/>
      <c r="BO118" s="498"/>
      <c r="BP118" s="498"/>
      <c r="BQ118" s="498"/>
      <c r="BR118" s="498"/>
      <c r="BS118" s="498"/>
      <c r="BT118" s="502"/>
      <c r="BU118" s="502"/>
      <c r="BV118" s="502"/>
      <c r="BW118" s="502"/>
      <c r="BX118" s="503"/>
      <c r="BY118" s="504"/>
      <c r="BZ118" s="502"/>
      <c r="CA118" s="502"/>
      <c r="CB118" s="502"/>
      <c r="CC118" s="500" t="s">
        <v>1236</v>
      </c>
      <c r="CD118" s="499"/>
      <c r="CE118" s="498"/>
      <c r="CF118" s="498"/>
      <c r="CG118" s="498"/>
      <c r="CH118" s="505"/>
      <c r="CI118" s="498"/>
      <c r="CJ118" s="501"/>
      <c r="CK118" s="505"/>
      <c r="CL118" s="498"/>
      <c r="CM118" s="498"/>
      <c r="CN118" s="498"/>
      <c r="CO118" s="498"/>
      <c r="CP118" s="498"/>
      <c r="CQ118" s="498"/>
      <c r="CR118" s="498" t="s">
        <v>1237</v>
      </c>
      <c r="CS118" s="498"/>
      <c r="CT118" s="498"/>
      <c r="CU118" s="498"/>
      <c r="CV118" s="481"/>
      <c r="CW118" s="363"/>
      <c r="CX118" s="363"/>
      <c r="CY118" s="363"/>
      <c r="CZ118" s="363"/>
      <c r="DA118" s="497"/>
      <c r="DB118" s="363"/>
      <c r="DC118" s="363"/>
      <c r="DD118" s="363"/>
      <c r="DE118" s="363"/>
      <c r="DF118" s="364"/>
      <c r="DG118" s="363"/>
      <c r="DH118" s="363"/>
      <c r="DI118" s="363"/>
      <c r="DJ118" s="363"/>
      <c r="DK118" s="363"/>
      <c r="DL118" s="366"/>
    </row>
    <row r="119" spans="1:116" ht="12" customHeight="1">
      <c r="A119" s="1843"/>
      <c r="B119" s="1844"/>
      <c r="C119" s="1635"/>
      <c r="D119" s="1635"/>
      <c r="E119" s="1635"/>
      <c r="F119" s="1635"/>
      <c r="G119" s="1636"/>
      <c r="H119" s="358"/>
      <c r="I119" s="358"/>
      <c r="J119" s="358"/>
      <c r="K119" s="358"/>
      <c r="L119" s="358"/>
      <c r="M119" s="507" t="s">
        <v>1237</v>
      </c>
      <c r="N119" s="508"/>
      <c r="O119" s="358"/>
      <c r="P119" s="388"/>
      <c r="Q119" s="358"/>
      <c r="R119" s="358"/>
      <c r="S119" s="358"/>
      <c r="T119" s="358"/>
      <c r="U119" s="507"/>
      <c r="V119" s="451"/>
      <c r="W119" s="358"/>
      <c r="X119" s="358"/>
      <c r="Y119" s="358"/>
      <c r="Z119" s="509"/>
      <c r="AA119" s="358"/>
      <c r="AB119" s="358"/>
      <c r="AC119" s="358"/>
      <c r="AD119" s="416"/>
      <c r="AE119" s="358"/>
      <c r="AF119" s="358"/>
      <c r="AG119" s="358"/>
      <c r="AH119" s="510"/>
      <c r="AI119" s="1818" t="s">
        <v>540</v>
      </c>
      <c r="AJ119" s="1819"/>
      <c r="AK119" s="1819"/>
      <c r="AL119" s="1820"/>
      <c r="AM119" s="358"/>
      <c r="AN119" s="358"/>
      <c r="AO119" s="358"/>
      <c r="AP119" s="358"/>
      <c r="AQ119" s="358"/>
      <c r="AR119" s="358"/>
      <c r="AS119" s="358"/>
      <c r="AT119" s="358"/>
      <c r="AU119" s="358"/>
      <c r="AV119" s="358"/>
      <c r="AW119" s="358"/>
      <c r="AX119" s="452"/>
      <c r="AY119" s="1821" t="s">
        <v>1235</v>
      </c>
      <c r="AZ119" s="1819"/>
      <c r="BA119" s="1819"/>
      <c r="BB119" s="1819"/>
      <c r="BC119" s="1822"/>
      <c r="BD119" s="451"/>
      <c r="BE119" s="358"/>
      <c r="BF119" s="358"/>
      <c r="BG119" s="358"/>
      <c r="BH119" s="388"/>
      <c r="BI119" s="358"/>
      <c r="BJ119" s="358"/>
      <c r="BK119" s="358"/>
      <c r="BL119" s="358"/>
      <c r="BM119" s="358"/>
      <c r="BN119" s="358"/>
      <c r="BO119" s="358"/>
      <c r="BP119" s="358"/>
      <c r="BQ119" s="358"/>
      <c r="BR119" s="358"/>
      <c r="BS119" s="358"/>
      <c r="BT119" s="410"/>
      <c r="BU119" s="410"/>
      <c r="BV119" s="410"/>
      <c r="BW119" s="410"/>
      <c r="BX119" s="511"/>
      <c r="BY119" s="512"/>
      <c r="BZ119" s="410"/>
      <c r="CA119" s="410"/>
      <c r="CB119" s="410"/>
      <c r="CC119" s="451" t="s">
        <v>1236</v>
      </c>
      <c r="CD119" s="452"/>
      <c r="CE119" s="358"/>
      <c r="CF119" s="358"/>
      <c r="CG119" s="358"/>
      <c r="CH119" s="416"/>
      <c r="CI119" s="358"/>
      <c r="CJ119" s="388"/>
      <c r="CK119" s="416"/>
      <c r="CL119" s="358"/>
      <c r="CM119" s="358"/>
      <c r="CN119" s="358"/>
      <c r="CO119" s="358"/>
      <c r="CP119" s="358"/>
      <c r="CQ119" s="358"/>
      <c r="CR119" s="358" t="s">
        <v>1237</v>
      </c>
      <c r="CS119" s="358"/>
      <c r="CT119" s="358"/>
      <c r="CU119" s="358"/>
      <c r="CV119" s="451"/>
      <c r="CW119" s="358"/>
      <c r="CX119" s="358"/>
      <c r="CY119" s="358"/>
      <c r="CZ119" s="358"/>
      <c r="DA119" s="509"/>
      <c r="DB119" s="358"/>
      <c r="DC119" s="358"/>
      <c r="DD119" s="358"/>
      <c r="DE119" s="358"/>
      <c r="DF119" s="509" t="s">
        <v>1237</v>
      </c>
      <c r="DG119" s="358"/>
      <c r="DH119" s="358"/>
      <c r="DI119" s="358"/>
      <c r="DJ119" s="358"/>
      <c r="DK119" s="358"/>
      <c r="DL119" s="453" t="s">
        <v>1115</v>
      </c>
    </row>
    <row r="120" spans="1:116" ht="12" customHeight="1">
      <c r="A120" s="1843"/>
      <c r="B120" s="1844"/>
      <c r="C120" s="362"/>
      <c r="D120" s="362"/>
      <c r="E120" s="362"/>
      <c r="F120" s="362"/>
      <c r="G120" s="372"/>
      <c r="H120" s="363"/>
      <c r="I120" s="363"/>
      <c r="J120" s="363"/>
      <c r="K120" s="363"/>
      <c r="L120" s="363"/>
      <c r="M120" s="363"/>
      <c r="N120" s="493"/>
      <c r="O120" s="363"/>
      <c r="P120" s="364"/>
      <c r="Q120" s="363"/>
      <c r="R120" s="363"/>
      <c r="S120" s="363"/>
      <c r="T120" s="363"/>
      <c r="U120" s="363"/>
      <c r="V120" s="481"/>
      <c r="W120" s="363"/>
      <c r="X120" s="363"/>
      <c r="Y120" s="363"/>
      <c r="Z120" s="364"/>
      <c r="AA120" s="363"/>
      <c r="AB120" s="363"/>
      <c r="AC120" s="363"/>
      <c r="AD120" s="379"/>
      <c r="AE120" s="363"/>
      <c r="AF120" s="363"/>
      <c r="AG120" s="363"/>
      <c r="AH120" s="494"/>
      <c r="AI120" s="1826" t="s">
        <v>1234</v>
      </c>
      <c r="AJ120" s="1683"/>
      <c r="AK120" s="1683"/>
      <c r="AL120" s="1827"/>
      <c r="AM120" s="363"/>
      <c r="AN120" s="363"/>
      <c r="AO120" s="363"/>
      <c r="AP120" s="363"/>
      <c r="AQ120" s="363"/>
      <c r="AR120" s="363"/>
      <c r="AS120" s="363"/>
      <c r="AT120" s="363"/>
      <c r="AU120" s="363"/>
      <c r="AV120" s="363"/>
      <c r="AW120" s="363"/>
      <c r="AX120" s="385"/>
      <c r="AY120" s="1828" t="s">
        <v>1235</v>
      </c>
      <c r="AZ120" s="1829"/>
      <c r="BA120" s="1829"/>
      <c r="BB120" s="1829"/>
      <c r="BC120" s="1830"/>
      <c r="BD120" s="481"/>
      <c r="BE120" s="363"/>
      <c r="BF120" s="363"/>
      <c r="BG120" s="363"/>
      <c r="BH120" s="364"/>
      <c r="BI120" s="363"/>
      <c r="BJ120" s="363"/>
      <c r="BK120" s="363"/>
      <c r="BL120" s="363"/>
      <c r="BM120" s="363"/>
      <c r="BN120" s="363"/>
      <c r="BO120" s="363"/>
      <c r="BP120" s="363"/>
      <c r="BQ120" s="363"/>
      <c r="BR120" s="363"/>
      <c r="BS120" s="363"/>
      <c r="BT120" s="408"/>
      <c r="BU120" s="408"/>
      <c r="BV120" s="408"/>
      <c r="BW120" s="408"/>
      <c r="BX120" s="495"/>
      <c r="BY120" s="496"/>
      <c r="BZ120" s="408"/>
      <c r="CA120" s="408"/>
      <c r="CB120" s="408"/>
      <c r="CC120" s="481" t="s">
        <v>1236</v>
      </c>
      <c r="CD120" s="385"/>
      <c r="CE120" s="363"/>
      <c r="CF120" s="363"/>
      <c r="CG120" s="363"/>
      <c r="CH120" s="379"/>
      <c r="CI120" s="363"/>
      <c r="CJ120" s="364"/>
      <c r="CK120" s="379"/>
      <c r="CL120" s="363"/>
      <c r="CM120" s="363"/>
      <c r="CN120" s="363"/>
      <c r="CO120" s="363"/>
      <c r="CP120" s="363"/>
      <c r="CQ120" s="477"/>
      <c r="CR120" s="477" t="s">
        <v>1237</v>
      </c>
      <c r="CS120" s="477"/>
      <c r="CT120" s="477"/>
      <c r="CU120" s="476"/>
      <c r="CV120" s="513"/>
      <c r="CW120" s="362"/>
      <c r="CX120" s="362"/>
      <c r="CY120" s="362"/>
      <c r="CZ120" s="362"/>
      <c r="DA120" s="372"/>
      <c r="DB120" s="363"/>
      <c r="DC120" s="363"/>
      <c r="DD120" s="363"/>
      <c r="DE120" s="363"/>
      <c r="DF120" s="364"/>
      <c r="DG120" s="363"/>
      <c r="DH120" s="363"/>
      <c r="DI120" s="363"/>
      <c r="DJ120" s="363"/>
      <c r="DK120" s="363"/>
      <c r="DL120" s="366"/>
    </row>
    <row r="121" spans="1:116" ht="12" customHeight="1">
      <c r="A121" s="1843"/>
      <c r="B121" s="1844"/>
      <c r="C121" s="1839" t="s">
        <v>549</v>
      </c>
      <c r="D121" s="1839"/>
      <c r="E121" s="1839"/>
      <c r="F121" s="1839"/>
      <c r="G121" s="1840"/>
      <c r="H121" s="363"/>
      <c r="I121" s="363"/>
      <c r="J121" s="363"/>
      <c r="K121" s="363"/>
      <c r="L121" s="363"/>
      <c r="M121" s="363"/>
      <c r="N121" s="493"/>
      <c r="O121" s="363"/>
      <c r="P121" s="364"/>
      <c r="Q121" s="363"/>
      <c r="R121" s="363"/>
      <c r="S121" s="363"/>
      <c r="T121" s="363"/>
      <c r="U121" s="363"/>
      <c r="V121" s="481"/>
      <c r="W121" s="363"/>
      <c r="X121" s="363"/>
      <c r="Y121" s="363"/>
      <c r="Z121" s="364"/>
      <c r="AA121" s="363"/>
      <c r="AB121" s="363"/>
      <c r="AC121" s="363"/>
      <c r="AD121" s="379"/>
      <c r="AE121" s="363"/>
      <c r="AF121" s="363"/>
      <c r="AG121" s="363"/>
      <c r="AH121" s="494"/>
      <c r="AI121" s="1813" t="s">
        <v>539</v>
      </c>
      <c r="AJ121" s="1814"/>
      <c r="AK121" s="1814"/>
      <c r="AL121" s="1815"/>
      <c r="AM121" s="498"/>
      <c r="AN121" s="498"/>
      <c r="AO121" s="498"/>
      <c r="AP121" s="498"/>
      <c r="AQ121" s="498"/>
      <c r="AR121" s="498"/>
      <c r="AS121" s="498"/>
      <c r="AT121" s="498"/>
      <c r="AU121" s="498"/>
      <c r="AV121" s="498"/>
      <c r="AW121" s="498"/>
      <c r="AX121" s="499"/>
      <c r="AY121" s="1816" t="s">
        <v>1235</v>
      </c>
      <c r="AZ121" s="1814"/>
      <c r="BA121" s="1814"/>
      <c r="BB121" s="1814"/>
      <c r="BC121" s="1817"/>
      <c r="BD121" s="500"/>
      <c r="BE121" s="498"/>
      <c r="BF121" s="498"/>
      <c r="BG121" s="498"/>
      <c r="BH121" s="501"/>
      <c r="BI121" s="498"/>
      <c r="BJ121" s="498"/>
      <c r="BK121" s="498"/>
      <c r="BL121" s="498"/>
      <c r="BM121" s="498"/>
      <c r="BN121" s="498"/>
      <c r="BO121" s="498"/>
      <c r="BP121" s="498"/>
      <c r="BQ121" s="498"/>
      <c r="BR121" s="498"/>
      <c r="BS121" s="498"/>
      <c r="BT121" s="502"/>
      <c r="BU121" s="502"/>
      <c r="BV121" s="502"/>
      <c r="BW121" s="502"/>
      <c r="BX121" s="503"/>
      <c r="BY121" s="504"/>
      <c r="BZ121" s="502"/>
      <c r="CA121" s="502"/>
      <c r="CB121" s="502"/>
      <c r="CC121" s="500" t="s">
        <v>1236</v>
      </c>
      <c r="CD121" s="499"/>
      <c r="CE121" s="498"/>
      <c r="CF121" s="498"/>
      <c r="CG121" s="498"/>
      <c r="CH121" s="505"/>
      <c r="CI121" s="498"/>
      <c r="CJ121" s="501"/>
      <c r="CK121" s="505"/>
      <c r="CL121" s="498"/>
      <c r="CM121" s="498"/>
      <c r="CN121" s="498"/>
      <c r="CO121" s="498"/>
      <c r="CP121" s="498"/>
      <c r="CQ121" s="498"/>
      <c r="CR121" s="498" t="s">
        <v>1237</v>
      </c>
      <c r="CS121" s="498"/>
      <c r="CT121" s="498"/>
      <c r="CU121" s="499"/>
      <c r="CV121" s="481"/>
      <c r="CW121" s="363"/>
      <c r="CX121" s="363"/>
      <c r="CY121" s="363"/>
      <c r="CZ121" s="363"/>
      <c r="DA121" s="364"/>
      <c r="DB121" s="363"/>
      <c r="DC121" s="363"/>
      <c r="DD121" s="363"/>
      <c r="DE121" s="363"/>
      <c r="DF121" s="364"/>
      <c r="DG121" s="363"/>
      <c r="DH121" s="363"/>
      <c r="DI121" s="363"/>
      <c r="DJ121" s="363"/>
      <c r="DK121" s="363"/>
      <c r="DL121" s="366"/>
    </row>
    <row r="122" spans="1:116" ht="12" customHeight="1">
      <c r="A122" s="1843"/>
      <c r="B122" s="1844"/>
      <c r="C122" s="358"/>
      <c r="D122" s="358"/>
      <c r="E122" s="358"/>
      <c r="F122" s="358"/>
      <c r="G122" s="388"/>
      <c r="H122" s="358"/>
      <c r="I122" s="358"/>
      <c r="J122" s="358"/>
      <c r="K122" s="358"/>
      <c r="L122" s="358"/>
      <c r="M122" s="507" t="s">
        <v>1237</v>
      </c>
      <c r="N122" s="508"/>
      <c r="O122" s="358"/>
      <c r="P122" s="388"/>
      <c r="Q122" s="358"/>
      <c r="R122" s="358"/>
      <c r="S122" s="358"/>
      <c r="T122" s="358"/>
      <c r="U122" s="358"/>
      <c r="V122" s="451"/>
      <c r="W122" s="358"/>
      <c r="X122" s="358"/>
      <c r="Y122" s="358"/>
      <c r="Z122" s="388"/>
      <c r="AA122" s="358"/>
      <c r="AB122" s="358"/>
      <c r="AC122" s="358"/>
      <c r="AD122" s="416"/>
      <c r="AE122" s="358"/>
      <c r="AF122" s="358"/>
      <c r="AG122" s="358"/>
      <c r="AH122" s="514" t="s">
        <v>1237</v>
      </c>
      <c r="AI122" s="1818" t="s">
        <v>540</v>
      </c>
      <c r="AJ122" s="1819"/>
      <c r="AK122" s="1819"/>
      <c r="AL122" s="1820"/>
      <c r="AM122" s="358"/>
      <c r="AN122" s="358"/>
      <c r="AO122" s="358"/>
      <c r="AP122" s="358"/>
      <c r="AQ122" s="358"/>
      <c r="AR122" s="358"/>
      <c r="AS122" s="358"/>
      <c r="AT122" s="358"/>
      <c r="AU122" s="358"/>
      <c r="AV122" s="358"/>
      <c r="AW122" s="358"/>
      <c r="AX122" s="452"/>
      <c r="AY122" s="1821" t="s">
        <v>1235</v>
      </c>
      <c r="AZ122" s="1819"/>
      <c r="BA122" s="1819"/>
      <c r="BB122" s="1819"/>
      <c r="BC122" s="1822"/>
      <c r="BD122" s="451"/>
      <c r="BE122" s="358"/>
      <c r="BF122" s="358"/>
      <c r="BG122" s="358"/>
      <c r="BH122" s="388"/>
      <c r="BI122" s="358"/>
      <c r="BJ122" s="358"/>
      <c r="BK122" s="358"/>
      <c r="BL122" s="358"/>
      <c r="BM122" s="358"/>
      <c r="BN122" s="358"/>
      <c r="BO122" s="358"/>
      <c r="BP122" s="358"/>
      <c r="BQ122" s="358"/>
      <c r="BR122" s="358"/>
      <c r="BS122" s="358"/>
      <c r="BT122" s="410"/>
      <c r="BU122" s="410"/>
      <c r="BV122" s="410"/>
      <c r="BW122" s="410"/>
      <c r="BX122" s="511"/>
      <c r="BY122" s="512"/>
      <c r="BZ122" s="410"/>
      <c r="CA122" s="410"/>
      <c r="CB122" s="410"/>
      <c r="CC122" s="451" t="s">
        <v>1236</v>
      </c>
      <c r="CD122" s="452"/>
      <c r="CE122" s="358"/>
      <c r="CF122" s="358"/>
      <c r="CG122" s="358"/>
      <c r="CH122" s="416"/>
      <c r="CI122" s="358"/>
      <c r="CJ122" s="388"/>
      <c r="CK122" s="416"/>
      <c r="CL122" s="358"/>
      <c r="CM122" s="358"/>
      <c r="CN122" s="358"/>
      <c r="CO122" s="358"/>
      <c r="CP122" s="358"/>
      <c r="CQ122" s="358"/>
      <c r="CR122" s="358" t="s">
        <v>1237</v>
      </c>
      <c r="CS122" s="358"/>
      <c r="CT122" s="358"/>
      <c r="CU122" s="358"/>
      <c r="CV122" s="451"/>
      <c r="CW122" s="358"/>
      <c r="CX122" s="358"/>
      <c r="CY122" s="358"/>
      <c r="CZ122" s="358"/>
      <c r="DA122" s="388"/>
      <c r="DB122" s="358"/>
      <c r="DC122" s="358"/>
      <c r="DD122" s="358"/>
      <c r="DE122" s="358"/>
      <c r="DF122" s="509" t="s">
        <v>1237</v>
      </c>
      <c r="DG122" s="358"/>
      <c r="DH122" s="358"/>
      <c r="DI122" s="358"/>
      <c r="DJ122" s="358"/>
      <c r="DK122" s="358"/>
      <c r="DL122" s="453" t="s">
        <v>1115</v>
      </c>
    </row>
    <row r="123" spans="1:116" ht="12" customHeight="1">
      <c r="A123" s="1843"/>
      <c r="B123" s="1844"/>
      <c r="C123" s="1860" t="s">
        <v>550</v>
      </c>
      <c r="D123" s="1837"/>
      <c r="E123" s="1837"/>
      <c r="F123" s="1837"/>
      <c r="G123" s="1838"/>
      <c r="H123" s="362"/>
      <c r="I123" s="362"/>
      <c r="J123" s="362"/>
      <c r="K123" s="362"/>
      <c r="L123" s="362"/>
      <c r="M123" s="362"/>
      <c r="N123" s="516"/>
      <c r="O123" s="362"/>
      <c r="P123" s="372"/>
      <c r="Q123" s="362"/>
      <c r="R123" s="362"/>
      <c r="S123" s="362"/>
      <c r="T123" s="362"/>
      <c r="U123" s="362"/>
      <c r="V123" s="513"/>
      <c r="W123" s="362"/>
      <c r="X123" s="362"/>
      <c r="Y123" s="362"/>
      <c r="Z123" s="372"/>
      <c r="AA123" s="362"/>
      <c r="AB123" s="362"/>
      <c r="AC123" s="362"/>
      <c r="AD123" s="397"/>
      <c r="AE123" s="362"/>
      <c r="AF123" s="362"/>
      <c r="AG123" s="362"/>
      <c r="AH123" s="517"/>
      <c r="AI123" s="1826" t="s">
        <v>1234</v>
      </c>
      <c r="AJ123" s="1683"/>
      <c r="AK123" s="1683"/>
      <c r="AL123" s="1827"/>
      <c r="AM123" s="362"/>
      <c r="AN123" s="362"/>
      <c r="AO123" s="362"/>
      <c r="AP123" s="362"/>
      <c r="AQ123" s="362"/>
      <c r="AR123" s="362"/>
      <c r="AS123" s="362"/>
      <c r="AT123" s="362"/>
      <c r="AU123" s="362"/>
      <c r="AV123" s="362"/>
      <c r="AW123" s="362"/>
      <c r="AX123" s="518"/>
      <c r="AY123" s="1828" t="s">
        <v>1235</v>
      </c>
      <c r="AZ123" s="1829"/>
      <c r="BA123" s="1829"/>
      <c r="BB123" s="1829"/>
      <c r="BC123" s="1830"/>
      <c r="BD123" s="513"/>
      <c r="BE123" s="362"/>
      <c r="BF123" s="362"/>
      <c r="BG123" s="362"/>
      <c r="BH123" s="372"/>
      <c r="BI123" s="362"/>
      <c r="BJ123" s="362"/>
      <c r="BK123" s="362"/>
      <c r="BL123" s="362"/>
      <c r="BM123" s="362"/>
      <c r="BN123" s="362"/>
      <c r="BO123" s="362"/>
      <c r="BP123" s="362"/>
      <c r="BQ123" s="362"/>
      <c r="BR123" s="362"/>
      <c r="BS123" s="362"/>
      <c r="BT123" s="519"/>
      <c r="BU123" s="519"/>
      <c r="BV123" s="519"/>
      <c r="BW123" s="519"/>
      <c r="BX123" s="520"/>
      <c r="BY123" s="521"/>
      <c r="BZ123" s="519"/>
      <c r="CA123" s="519"/>
      <c r="CB123" s="519"/>
      <c r="CC123" s="513" t="s">
        <v>1236</v>
      </c>
      <c r="CD123" s="518"/>
      <c r="CE123" s="362"/>
      <c r="CF123" s="362"/>
      <c r="CG123" s="362"/>
      <c r="CH123" s="397"/>
      <c r="CI123" s="362"/>
      <c r="CJ123" s="372"/>
      <c r="CK123" s="397"/>
      <c r="CL123" s="362"/>
      <c r="CM123" s="362"/>
      <c r="CN123" s="362"/>
      <c r="CO123" s="362"/>
      <c r="CP123" s="362"/>
      <c r="CQ123" s="362"/>
      <c r="CR123" s="362" t="s">
        <v>1237</v>
      </c>
      <c r="CS123" s="362"/>
      <c r="CT123" s="362"/>
      <c r="CU123" s="362"/>
      <c r="CV123" s="513"/>
      <c r="CW123" s="362"/>
      <c r="CX123" s="362"/>
      <c r="CY123" s="362"/>
      <c r="CZ123" s="362"/>
      <c r="DA123" s="515"/>
      <c r="DB123" s="362"/>
      <c r="DC123" s="362"/>
      <c r="DD123" s="362"/>
      <c r="DE123" s="362"/>
      <c r="DF123" s="372"/>
      <c r="DG123" s="362"/>
      <c r="DH123" s="362"/>
      <c r="DI123" s="362"/>
      <c r="DJ123" s="362"/>
      <c r="DK123" s="362"/>
      <c r="DL123" s="415"/>
    </row>
    <row r="124" spans="1:116" ht="12" customHeight="1">
      <c r="A124" s="1843"/>
      <c r="B124" s="1844"/>
      <c r="C124" s="1831"/>
      <c r="D124" s="1832"/>
      <c r="E124" s="1832"/>
      <c r="F124" s="1832"/>
      <c r="G124" s="1833"/>
      <c r="H124" s="363"/>
      <c r="I124" s="363"/>
      <c r="J124" s="363"/>
      <c r="K124" s="363"/>
      <c r="L124" s="363"/>
      <c r="M124" s="363"/>
      <c r="N124" s="493"/>
      <c r="O124" s="363"/>
      <c r="P124" s="364"/>
      <c r="Q124" s="363"/>
      <c r="R124" s="363"/>
      <c r="S124" s="363"/>
      <c r="T124" s="363"/>
      <c r="U124" s="363"/>
      <c r="V124" s="481"/>
      <c r="W124" s="363"/>
      <c r="X124" s="363"/>
      <c r="Y124" s="363"/>
      <c r="Z124" s="364"/>
      <c r="AA124" s="363"/>
      <c r="AB124" s="363"/>
      <c r="AC124" s="363"/>
      <c r="AD124" s="379"/>
      <c r="AE124" s="363"/>
      <c r="AF124" s="363"/>
      <c r="AG124" s="363"/>
      <c r="AH124" s="494"/>
      <c r="AI124" s="1813" t="s">
        <v>539</v>
      </c>
      <c r="AJ124" s="1814"/>
      <c r="AK124" s="1814"/>
      <c r="AL124" s="1815"/>
      <c r="AM124" s="498"/>
      <c r="AN124" s="498"/>
      <c r="AO124" s="498"/>
      <c r="AP124" s="498"/>
      <c r="AQ124" s="498"/>
      <c r="AR124" s="498"/>
      <c r="AS124" s="498"/>
      <c r="AT124" s="498"/>
      <c r="AU124" s="498"/>
      <c r="AV124" s="498"/>
      <c r="AW124" s="498"/>
      <c r="AX124" s="499"/>
      <c r="AY124" s="1816" t="s">
        <v>1235</v>
      </c>
      <c r="AZ124" s="1814"/>
      <c r="BA124" s="1814"/>
      <c r="BB124" s="1814"/>
      <c r="BC124" s="1817"/>
      <c r="BD124" s="500"/>
      <c r="BE124" s="498"/>
      <c r="BF124" s="498"/>
      <c r="BG124" s="498"/>
      <c r="BH124" s="501"/>
      <c r="BI124" s="498"/>
      <c r="BJ124" s="498"/>
      <c r="BK124" s="498"/>
      <c r="BL124" s="498"/>
      <c r="BM124" s="498"/>
      <c r="BN124" s="498"/>
      <c r="BO124" s="498"/>
      <c r="BP124" s="498"/>
      <c r="BQ124" s="498"/>
      <c r="BR124" s="498"/>
      <c r="BS124" s="498"/>
      <c r="BT124" s="502"/>
      <c r="BU124" s="502"/>
      <c r="BV124" s="502"/>
      <c r="BW124" s="502"/>
      <c r="BX124" s="503"/>
      <c r="BY124" s="504"/>
      <c r="BZ124" s="502"/>
      <c r="CA124" s="502"/>
      <c r="CB124" s="502"/>
      <c r="CC124" s="500" t="s">
        <v>1236</v>
      </c>
      <c r="CD124" s="499"/>
      <c r="CE124" s="498"/>
      <c r="CF124" s="498"/>
      <c r="CG124" s="498"/>
      <c r="CH124" s="505"/>
      <c r="CI124" s="498"/>
      <c r="CJ124" s="501"/>
      <c r="CK124" s="505"/>
      <c r="CL124" s="498"/>
      <c r="CM124" s="498"/>
      <c r="CN124" s="498"/>
      <c r="CO124" s="498"/>
      <c r="CP124" s="498"/>
      <c r="CQ124" s="498"/>
      <c r="CR124" s="498" t="s">
        <v>1237</v>
      </c>
      <c r="CS124" s="498"/>
      <c r="CT124" s="498"/>
      <c r="CU124" s="498"/>
      <c r="CV124" s="481"/>
      <c r="CW124" s="363"/>
      <c r="CX124" s="363"/>
      <c r="CY124" s="363"/>
      <c r="CZ124" s="363"/>
      <c r="DA124" s="497"/>
      <c r="DB124" s="363"/>
      <c r="DC124" s="363"/>
      <c r="DD124" s="363"/>
      <c r="DE124" s="363"/>
      <c r="DF124" s="364"/>
      <c r="DG124" s="363"/>
      <c r="DH124" s="363"/>
      <c r="DI124" s="363"/>
      <c r="DJ124" s="363"/>
      <c r="DK124" s="363"/>
      <c r="DL124" s="366"/>
    </row>
    <row r="125" spans="1:116" ht="12" customHeight="1">
      <c r="A125" s="1843"/>
      <c r="B125" s="1844"/>
      <c r="C125" s="1834"/>
      <c r="D125" s="1835"/>
      <c r="E125" s="1835"/>
      <c r="F125" s="1835"/>
      <c r="G125" s="1836"/>
      <c r="H125" s="358"/>
      <c r="I125" s="358"/>
      <c r="J125" s="358"/>
      <c r="K125" s="358"/>
      <c r="L125" s="358"/>
      <c r="M125" s="507" t="s">
        <v>1237</v>
      </c>
      <c r="N125" s="508"/>
      <c r="O125" s="358"/>
      <c r="P125" s="388"/>
      <c r="Q125" s="358"/>
      <c r="R125" s="358"/>
      <c r="S125" s="358"/>
      <c r="T125" s="358"/>
      <c r="U125" s="507"/>
      <c r="V125" s="451"/>
      <c r="W125" s="358"/>
      <c r="X125" s="358"/>
      <c r="Y125" s="358"/>
      <c r="Z125" s="509"/>
      <c r="AA125" s="358"/>
      <c r="AB125" s="358"/>
      <c r="AC125" s="358"/>
      <c r="AD125" s="416"/>
      <c r="AE125" s="358"/>
      <c r="AF125" s="358"/>
      <c r="AG125" s="358"/>
      <c r="AH125" s="514"/>
      <c r="AI125" s="1818" t="s">
        <v>540</v>
      </c>
      <c r="AJ125" s="1819"/>
      <c r="AK125" s="1819"/>
      <c r="AL125" s="1820"/>
      <c r="AM125" s="358"/>
      <c r="AN125" s="358"/>
      <c r="AO125" s="358"/>
      <c r="AP125" s="358"/>
      <c r="AQ125" s="358"/>
      <c r="AR125" s="358"/>
      <c r="AS125" s="358"/>
      <c r="AT125" s="358"/>
      <c r="AU125" s="358"/>
      <c r="AV125" s="358"/>
      <c r="AW125" s="358"/>
      <c r="AX125" s="452"/>
      <c r="AY125" s="1821" t="s">
        <v>1235</v>
      </c>
      <c r="AZ125" s="1819"/>
      <c r="BA125" s="1819"/>
      <c r="BB125" s="1819"/>
      <c r="BC125" s="1822"/>
      <c r="BD125" s="451"/>
      <c r="BE125" s="358"/>
      <c r="BF125" s="358"/>
      <c r="BG125" s="358"/>
      <c r="BH125" s="388"/>
      <c r="BI125" s="358"/>
      <c r="BJ125" s="358"/>
      <c r="BK125" s="358"/>
      <c r="BL125" s="358"/>
      <c r="BM125" s="358"/>
      <c r="BN125" s="358"/>
      <c r="BO125" s="358"/>
      <c r="BP125" s="358"/>
      <c r="BQ125" s="358"/>
      <c r="BR125" s="358"/>
      <c r="BS125" s="358"/>
      <c r="BT125" s="410"/>
      <c r="BU125" s="410"/>
      <c r="BV125" s="410"/>
      <c r="BW125" s="410"/>
      <c r="BX125" s="511"/>
      <c r="BY125" s="512"/>
      <c r="BZ125" s="410"/>
      <c r="CA125" s="410"/>
      <c r="CB125" s="410"/>
      <c r="CC125" s="451" t="s">
        <v>1236</v>
      </c>
      <c r="CD125" s="452"/>
      <c r="CE125" s="358"/>
      <c r="CF125" s="358"/>
      <c r="CG125" s="358"/>
      <c r="CH125" s="416"/>
      <c r="CI125" s="358"/>
      <c r="CJ125" s="388"/>
      <c r="CK125" s="416"/>
      <c r="CL125" s="358"/>
      <c r="CM125" s="358"/>
      <c r="CN125" s="358"/>
      <c r="CO125" s="358"/>
      <c r="CP125" s="358"/>
      <c r="CQ125" s="358"/>
      <c r="CR125" s="358" t="s">
        <v>1237</v>
      </c>
      <c r="CS125" s="358"/>
      <c r="CT125" s="358"/>
      <c r="CU125" s="358"/>
      <c r="CV125" s="451"/>
      <c r="CW125" s="358"/>
      <c r="CX125" s="358"/>
      <c r="CY125" s="358"/>
      <c r="CZ125" s="358"/>
      <c r="DA125" s="509"/>
      <c r="DB125" s="358"/>
      <c r="DC125" s="358"/>
      <c r="DD125" s="358"/>
      <c r="DE125" s="358"/>
      <c r="DF125" s="509" t="s">
        <v>1237</v>
      </c>
      <c r="DG125" s="358"/>
      <c r="DH125" s="358"/>
      <c r="DI125" s="358"/>
      <c r="DJ125" s="358"/>
      <c r="DK125" s="358"/>
      <c r="DL125" s="453" t="s">
        <v>1115</v>
      </c>
    </row>
    <row r="126" spans="1:116" ht="12" customHeight="1">
      <c r="A126" s="1843"/>
      <c r="B126" s="1844"/>
      <c r="C126" s="1832" t="s">
        <v>551</v>
      </c>
      <c r="D126" s="1832"/>
      <c r="E126" s="1832"/>
      <c r="F126" s="1832"/>
      <c r="G126" s="1833"/>
      <c r="H126" s="363"/>
      <c r="I126" s="363"/>
      <c r="J126" s="363"/>
      <c r="K126" s="363"/>
      <c r="L126" s="363"/>
      <c r="M126" s="363"/>
      <c r="N126" s="516"/>
      <c r="O126" s="362"/>
      <c r="P126" s="372"/>
      <c r="Q126" s="362"/>
      <c r="R126" s="362"/>
      <c r="S126" s="362"/>
      <c r="T126" s="362"/>
      <c r="U126" s="362"/>
      <c r="V126" s="513"/>
      <c r="W126" s="362"/>
      <c r="X126" s="362"/>
      <c r="Y126" s="362"/>
      <c r="Z126" s="372"/>
      <c r="AA126" s="363"/>
      <c r="AB126" s="363"/>
      <c r="AC126" s="363"/>
      <c r="AD126" s="379"/>
      <c r="AE126" s="363"/>
      <c r="AF126" s="363"/>
      <c r="AG126" s="363"/>
      <c r="AH126" s="494"/>
      <c r="AI126" s="1826" t="s">
        <v>1234</v>
      </c>
      <c r="AJ126" s="1683"/>
      <c r="AK126" s="1683"/>
      <c r="AL126" s="1827"/>
      <c r="AM126" s="363"/>
      <c r="AN126" s="363"/>
      <c r="AO126" s="363"/>
      <c r="AP126" s="363"/>
      <c r="AQ126" s="363"/>
      <c r="AR126" s="363"/>
      <c r="AS126" s="363"/>
      <c r="AT126" s="363"/>
      <c r="AU126" s="363"/>
      <c r="AV126" s="363"/>
      <c r="AW126" s="363"/>
      <c r="AX126" s="385"/>
      <c r="AY126" s="1847" t="s">
        <v>1235</v>
      </c>
      <c r="AZ126" s="1683"/>
      <c r="BA126" s="1683"/>
      <c r="BB126" s="1683"/>
      <c r="BC126" s="1848"/>
      <c r="BD126" s="481"/>
      <c r="BE126" s="363"/>
      <c r="BF126" s="363"/>
      <c r="BG126" s="363"/>
      <c r="BH126" s="364"/>
      <c r="BI126" s="363"/>
      <c r="BJ126" s="363"/>
      <c r="BK126" s="363"/>
      <c r="BL126" s="363"/>
      <c r="BM126" s="363"/>
      <c r="BN126" s="363"/>
      <c r="BO126" s="363"/>
      <c r="BP126" s="363"/>
      <c r="BQ126" s="363"/>
      <c r="BR126" s="363"/>
      <c r="BS126" s="363"/>
      <c r="BT126" s="408"/>
      <c r="BU126" s="408"/>
      <c r="BV126" s="408"/>
      <c r="BW126" s="408"/>
      <c r="BX126" s="495"/>
      <c r="BY126" s="496"/>
      <c r="BZ126" s="408"/>
      <c r="CA126" s="408"/>
      <c r="CB126" s="408"/>
      <c r="CC126" s="481" t="s">
        <v>1236</v>
      </c>
      <c r="CD126" s="385"/>
      <c r="CE126" s="363"/>
      <c r="CF126" s="363"/>
      <c r="CG126" s="363"/>
      <c r="CH126" s="379"/>
      <c r="CI126" s="363"/>
      <c r="CJ126" s="364"/>
      <c r="CK126" s="379"/>
      <c r="CL126" s="363"/>
      <c r="CM126" s="363"/>
      <c r="CN126" s="363"/>
      <c r="CO126" s="363"/>
      <c r="CP126" s="363"/>
      <c r="CQ126" s="363"/>
      <c r="CR126" s="363" t="s">
        <v>1237</v>
      </c>
      <c r="CS126" s="363"/>
      <c r="CT126" s="363"/>
      <c r="CU126" s="363"/>
      <c r="CV126" s="513"/>
      <c r="CW126" s="362"/>
      <c r="CX126" s="362"/>
      <c r="CY126" s="362"/>
      <c r="CZ126" s="362"/>
      <c r="DA126" s="515"/>
      <c r="DB126" s="363"/>
      <c r="DC126" s="363"/>
      <c r="DD126" s="363"/>
      <c r="DE126" s="363"/>
      <c r="DF126" s="364"/>
      <c r="DG126" s="363"/>
      <c r="DH126" s="363"/>
      <c r="DI126" s="363"/>
      <c r="DJ126" s="363"/>
      <c r="DK126" s="363"/>
      <c r="DL126" s="366"/>
    </row>
    <row r="127" spans="1:116" ht="12" customHeight="1">
      <c r="A127" s="1843"/>
      <c r="B127" s="1844"/>
      <c r="C127" s="1832"/>
      <c r="D127" s="1832"/>
      <c r="E127" s="1832"/>
      <c r="F127" s="1832"/>
      <c r="G127" s="1833"/>
      <c r="H127" s="363"/>
      <c r="I127" s="363"/>
      <c r="J127" s="363"/>
      <c r="K127" s="363"/>
      <c r="L127" s="363"/>
      <c r="M127" s="363"/>
      <c r="N127" s="493"/>
      <c r="O127" s="363"/>
      <c r="P127" s="364"/>
      <c r="Q127" s="363"/>
      <c r="R127" s="363"/>
      <c r="S127" s="363"/>
      <c r="T127" s="363"/>
      <c r="U127" s="363"/>
      <c r="V127" s="481"/>
      <c r="W127" s="363"/>
      <c r="X127" s="363"/>
      <c r="Y127" s="363"/>
      <c r="Z127" s="364"/>
      <c r="AA127" s="363"/>
      <c r="AB127" s="363"/>
      <c r="AC127" s="363"/>
      <c r="AD127" s="379"/>
      <c r="AE127" s="363"/>
      <c r="AF127" s="363"/>
      <c r="AG127" s="363"/>
      <c r="AH127" s="494"/>
      <c r="AI127" s="1813" t="s">
        <v>539</v>
      </c>
      <c r="AJ127" s="1814"/>
      <c r="AK127" s="1814"/>
      <c r="AL127" s="1815"/>
      <c r="AM127" s="498"/>
      <c r="AN127" s="498"/>
      <c r="AO127" s="498"/>
      <c r="AP127" s="498"/>
      <c r="AQ127" s="498"/>
      <c r="AR127" s="498"/>
      <c r="AS127" s="498"/>
      <c r="AT127" s="498"/>
      <c r="AU127" s="498"/>
      <c r="AV127" s="498"/>
      <c r="AW127" s="498"/>
      <c r="AX127" s="499"/>
      <c r="AY127" s="1816" t="s">
        <v>1235</v>
      </c>
      <c r="AZ127" s="1814"/>
      <c r="BA127" s="1814"/>
      <c r="BB127" s="1814"/>
      <c r="BC127" s="1817"/>
      <c r="BD127" s="500"/>
      <c r="BE127" s="498"/>
      <c r="BF127" s="498"/>
      <c r="BG127" s="498"/>
      <c r="BH127" s="501"/>
      <c r="BI127" s="498"/>
      <c r="BJ127" s="498"/>
      <c r="BK127" s="498"/>
      <c r="BL127" s="498"/>
      <c r="BM127" s="498"/>
      <c r="BN127" s="498"/>
      <c r="BO127" s="498"/>
      <c r="BP127" s="498"/>
      <c r="BQ127" s="498"/>
      <c r="BR127" s="498"/>
      <c r="BS127" s="498"/>
      <c r="BT127" s="502"/>
      <c r="BU127" s="502"/>
      <c r="BV127" s="502"/>
      <c r="BW127" s="502"/>
      <c r="BX127" s="503"/>
      <c r="BY127" s="504"/>
      <c r="BZ127" s="502"/>
      <c r="CA127" s="502"/>
      <c r="CB127" s="502"/>
      <c r="CC127" s="500" t="s">
        <v>1236</v>
      </c>
      <c r="CD127" s="499"/>
      <c r="CE127" s="498"/>
      <c r="CF127" s="498"/>
      <c r="CG127" s="498"/>
      <c r="CH127" s="505"/>
      <c r="CI127" s="498"/>
      <c r="CJ127" s="501"/>
      <c r="CK127" s="505"/>
      <c r="CL127" s="498"/>
      <c r="CM127" s="498"/>
      <c r="CN127" s="498"/>
      <c r="CO127" s="498"/>
      <c r="CP127" s="498"/>
      <c r="CQ127" s="498"/>
      <c r="CR127" s="498" t="s">
        <v>1237</v>
      </c>
      <c r="CS127" s="498"/>
      <c r="CT127" s="498"/>
      <c r="CU127" s="498"/>
      <c r="CV127" s="481"/>
      <c r="CW127" s="363"/>
      <c r="CX127" s="363"/>
      <c r="CY127" s="363"/>
      <c r="CZ127" s="363"/>
      <c r="DA127" s="497"/>
      <c r="DB127" s="363"/>
      <c r="DC127" s="363"/>
      <c r="DD127" s="363"/>
      <c r="DE127" s="363"/>
      <c r="DF127" s="364"/>
      <c r="DG127" s="363"/>
      <c r="DH127" s="363"/>
      <c r="DI127" s="363"/>
      <c r="DJ127" s="363"/>
      <c r="DK127" s="363"/>
      <c r="DL127" s="366"/>
    </row>
    <row r="128" spans="1:116" ht="12" customHeight="1" thickBot="1">
      <c r="A128" s="1845"/>
      <c r="B128" s="1846"/>
      <c r="C128" s="1853"/>
      <c r="D128" s="1853"/>
      <c r="E128" s="1853"/>
      <c r="F128" s="1853"/>
      <c r="G128" s="1854"/>
      <c r="H128" s="367"/>
      <c r="I128" s="367"/>
      <c r="J128" s="367"/>
      <c r="K128" s="367"/>
      <c r="L128" s="367"/>
      <c r="M128" s="522" t="s">
        <v>1237</v>
      </c>
      <c r="N128" s="508"/>
      <c r="O128" s="358"/>
      <c r="P128" s="388"/>
      <c r="Q128" s="358"/>
      <c r="R128" s="358"/>
      <c r="S128" s="358"/>
      <c r="T128" s="358"/>
      <c r="U128" s="507"/>
      <c r="V128" s="451"/>
      <c r="W128" s="358"/>
      <c r="X128" s="358"/>
      <c r="Y128" s="358"/>
      <c r="Z128" s="509"/>
      <c r="AA128" s="358"/>
      <c r="AB128" s="358"/>
      <c r="AC128" s="358"/>
      <c r="AD128" s="416"/>
      <c r="AE128" s="358"/>
      <c r="AF128" s="358"/>
      <c r="AG128" s="358"/>
      <c r="AH128" s="510"/>
      <c r="AI128" s="1855" t="s">
        <v>540</v>
      </c>
      <c r="AJ128" s="1856"/>
      <c r="AK128" s="1856"/>
      <c r="AL128" s="1857"/>
      <c r="AM128" s="367"/>
      <c r="AN128" s="367"/>
      <c r="AO128" s="367"/>
      <c r="AP128" s="367"/>
      <c r="AQ128" s="367"/>
      <c r="AR128" s="367"/>
      <c r="AS128" s="367"/>
      <c r="AT128" s="367"/>
      <c r="AU128" s="367"/>
      <c r="AV128" s="367"/>
      <c r="AW128" s="367"/>
      <c r="AX128" s="387"/>
      <c r="AY128" s="1858" t="s">
        <v>1235</v>
      </c>
      <c r="AZ128" s="1856"/>
      <c r="BA128" s="1856"/>
      <c r="BB128" s="1856"/>
      <c r="BC128" s="1859"/>
      <c r="BD128" s="523"/>
      <c r="BE128" s="367"/>
      <c r="BF128" s="367"/>
      <c r="BG128" s="367"/>
      <c r="BH128" s="404"/>
      <c r="BI128" s="367"/>
      <c r="BJ128" s="367"/>
      <c r="BK128" s="367"/>
      <c r="BL128" s="367"/>
      <c r="BM128" s="367"/>
      <c r="BN128" s="367"/>
      <c r="BO128" s="367"/>
      <c r="BP128" s="367"/>
      <c r="BQ128" s="367"/>
      <c r="BR128" s="367"/>
      <c r="BS128" s="367"/>
      <c r="BT128" s="400"/>
      <c r="BU128" s="400"/>
      <c r="BV128" s="400"/>
      <c r="BW128" s="400"/>
      <c r="BX128" s="524"/>
      <c r="BY128" s="525"/>
      <c r="BZ128" s="400"/>
      <c r="CA128" s="400"/>
      <c r="CB128" s="400"/>
      <c r="CC128" s="523" t="s">
        <v>1236</v>
      </c>
      <c r="CD128" s="387"/>
      <c r="CE128" s="367"/>
      <c r="CF128" s="367"/>
      <c r="CG128" s="367"/>
      <c r="CH128" s="456"/>
      <c r="CI128" s="367"/>
      <c r="CJ128" s="404"/>
      <c r="CK128" s="456"/>
      <c r="CL128" s="367"/>
      <c r="CM128" s="367"/>
      <c r="CN128" s="367"/>
      <c r="CO128" s="367"/>
      <c r="CP128" s="367"/>
      <c r="CQ128" s="367"/>
      <c r="CR128" s="367" t="s">
        <v>1237</v>
      </c>
      <c r="CS128" s="367"/>
      <c r="CT128" s="367"/>
      <c r="CU128" s="367"/>
      <c r="CV128" s="523"/>
      <c r="CW128" s="367"/>
      <c r="CX128" s="367"/>
      <c r="CY128" s="367"/>
      <c r="CZ128" s="367"/>
      <c r="DA128" s="392"/>
      <c r="DB128" s="367"/>
      <c r="DC128" s="367"/>
      <c r="DD128" s="367"/>
      <c r="DE128" s="367"/>
      <c r="DF128" s="392" t="s">
        <v>1237</v>
      </c>
      <c r="DG128" s="367"/>
      <c r="DH128" s="367"/>
      <c r="DI128" s="367"/>
      <c r="DJ128" s="367"/>
      <c r="DK128" s="367"/>
      <c r="DL128" s="526" t="s">
        <v>1115</v>
      </c>
    </row>
    <row r="129" spans="1:116" ht="12" customHeight="1">
      <c r="A129" s="384"/>
      <c r="B129" s="363"/>
      <c r="C129" s="1630" t="s">
        <v>552</v>
      </c>
      <c r="D129" s="1611"/>
      <c r="E129" s="1611"/>
      <c r="F129" s="1611"/>
      <c r="G129" s="1612"/>
      <c r="H129" s="363"/>
      <c r="I129" s="363"/>
      <c r="J129" s="363"/>
      <c r="K129" s="363"/>
      <c r="L129" s="363"/>
      <c r="M129" s="363"/>
      <c r="N129" s="493"/>
      <c r="O129" s="363"/>
      <c r="P129" s="364"/>
      <c r="Q129" s="363"/>
      <c r="R129" s="363"/>
      <c r="S129" s="363"/>
      <c r="T129" s="363"/>
      <c r="U129" s="363"/>
      <c r="V129" s="481"/>
      <c r="W129" s="363"/>
      <c r="X129" s="363"/>
      <c r="Y129" s="363"/>
      <c r="Z129" s="364"/>
      <c r="AA129" s="363"/>
      <c r="AB129" s="363"/>
      <c r="AC129" s="363"/>
      <c r="AD129" s="379"/>
      <c r="AE129" s="363"/>
      <c r="AF129" s="363"/>
      <c r="AG129" s="363"/>
      <c r="AH129" s="494"/>
      <c r="AI129" s="1826" t="s">
        <v>1234</v>
      </c>
      <c r="AJ129" s="1683"/>
      <c r="AK129" s="1683"/>
      <c r="AL129" s="1827"/>
      <c r="AM129" s="363"/>
      <c r="AN129" s="363"/>
      <c r="AO129" s="363"/>
      <c r="AP129" s="363"/>
      <c r="AQ129" s="363"/>
      <c r="AR129" s="363"/>
      <c r="AS129" s="363"/>
      <c r="AT129" s="363"/>
      <c r="AU129" s="363"/>
      <c r="AV129" s="363"/>
      <c r="AW129" s="363"/>
      <c r="AX129" s="385"/>
      <c r="AY129" s="1847" t="s">
        <v>1235</v>
      </c>
      <c r="AZ129" s="1683"/>
      <c r="BA129" s="1683"/>
      <c r="BB129" s="1683"/>
      <c r="BC129" s="1848"/>
      <c r="BD129" s="481"/>
      <c r="BE129" s="363"/>
      <c r="BF129" s="363"/>
      <c r="BG129" s="363"/>
      <c r="BH129" s="364"/>
      <c r="BI129" s="363"/>
      <c r="BJ129" s="363"/>
      <c r="BK129" s="363"/>
      <c r="BL129" s="363"/>
      <c r="BM129" s="363"/>
      <c r="BN129" s="363"/>
      <c r="BO129" s="363"/>
      <c r="BP129" s="363"/>
      <c r="BQ129" s="363"/>
      <c r="BR129" s="363"/>
      <c r="BS129" s="363"/>
      <c r="BT129" s="408"/>
      <c r="BU129" s="408"/>
      <c r="BV129" s="408"/>
      <c r="BW129" s="408"/>
      <c r="BX129" s="495"/>
      <c r="BY129" s="496"/>
      <c r="BZ129" s="408"/>
      <c r="CA129" s="408"/>
      <c r="CB129" s="408"/>
      <c r="CC129" s="481" t="s">
        <v>1236</v>
      </c>
      <c r="CD129" s="385"/>
      <c r="CE129" s="363"/>
      <c r="CF129" s="363"/>
      <c r="CG129" s="363"/>
      <c r="CH129" s="379"/>
      <c r="CI129" s="363"/>
      <c r="CJ129" s="364"/>
      <c r="CK129" s="379"/>
      <c r="CL129" s="363"/>
      <c r="CM129" s="363"/>
      <c r="CN129" s="363"/>
      <c r="CO129" s="363"/>
      <c r="CP129" s="363"/>
      <c r="CQ129" s="363"/>
      <c r="CR129" s="363" t="s">
        <v>775</v>
      </c>
      <c r="CS129" s="363"/>
      <c r="CT129" s="363"/>
      <c r="CU129" s="363"/>
      <c r="CV129" s="481"/>
      <c r="CW129" s="363"/>
      <c r="CX129" s="363"/>
      <c r="CY129" s="363"/>
      <c r="CZ129" s="363"/>
      <c r="DA129" s="497" t="s">
        <v>775</v>
      </c>
      <c r="DB129" s="363"/>
      <c r="DC129" s="363"/>
      <c r="DD129" s="363"/>
      <c r="DE129" s="363"/>
      <c r="DF129" s="364"/>
      <c r="DG129" s="363"/>
      <c r="DH129" s="363"/>
      <c r="DI129" s="363"/>
      <c r="DJ129" s="363"/>
      <c r="DK129" s="363"/>
      <c r="DL129" s="366"/>
    </row>
    <row r="130" spans="1:116" ht="12" customHeight="1">
      <c r="A130" s="384"/>
      <c r="B130" s="363"/>
      <c r="C130" s="1630" t="s">
        <v>1241</v>
      </c>
      <c r="D130" s="1611"/>
      <c r="E130" s="1611"/>
      <c r="F130" s="1611"/>
      <c r="G130" s="1612"/>
      <c r="H130" s="363"/>
      <c r="I130" s="363"/>
      <c r="J130" s="363"/>
      <c r="K130" s="363"/>
      <c r="L130" s="363"/>
      <c r="M130" s="363"/>
      <c r="N130" s="493"/>
      <c r="O130" s="363"/>
      <c r="P130" s="364"/>
      <c r="Q130" s="363"/>
      <c r="R130" s="363"/>
      <c r="S130" s="363"/>
      <c r="T130" s="363"/>
      <c r="U130" s="363"/>
      <c r="V130" s="481"/>
      <c r="W130" s="363"/>
      <c r="X130" s="363"/>
      <c r="Y130" s="363"/>
      <c r="Z130" s="364"/>
      <c r="AA130" s="363"/>
      <c r="AB130" s="363"/>
      <c r="AC130" s="363"/>
      <c r="AD130" s="379"/>
      <c r="AE130" s="363"/>
      <c r="AF130" s="363"/>
      <c r="AG130" s="363"/>
      <c r="AH130" s="494"/>
      <c r="AI130" s="1813" t="s">
        <v>539</v>
      </c>
      <c r="AJ130" s="1814"/>
      <c r="AK130" s="1814"/>
      <c r="AL130" s="1815"/>
      <c r="AM130" s="498"/>
      <c r="AN130" s="498"/>
      <c r="AO130" s="498"/>
      <c r="AP130" s="498"/>
      <c r="AQ130" s="498"/>
      <c r="AR130" s="498"/>
      <c r="AS130" s="498"/>
      <c r="AT130" s="498"/>
      <c r="AU130" s="498"/>
      <c r="AV130" s="498"/>
      <c r="AW130" s="498"/>
      <c r="AX130" s="499"/>
      <c r="AY130" s="1816" t="s">
        <v>1235</v>
      </c>
      <c r="AZ130" s="1814"/>
      <c r="BA130" s="1814"/>
      <c r="BB130" s="1814"/>
      <c r="BC130" s="1817"/>
      <c r="BD130" s="500"/>
      <c r="BE130" s="498"/>
      <c r="BF130" s="498"/>
      <c r="BG130" s="498"/>
      <c r="BH130" s="501"/>
      <c r="BI130" s="498"/>
      <c r="BJ130" s="498"/>
      <c r="BK130" s="498"/>
      <c r="BL130" s="498"/>
      <c r="BM130" s="498"/>
      <c r="BN130" s="498"/>
      <c r="BO130" s="498"/>
      <c r="BP130" s="498"/>
      <c r="BQ130" s="498"/>
      <c r="BR130" s="498"/>
      <c r="BS130" s="498"/>
      <c r="BT130" s="502"/>
      <c r="BU130" s="502"/>
      <c r="BV130" s="502"/>
      <c r="BW130" s="502"/>
      <c r="BX130" s="503"/>
      <c r="BY130" s="504"/>
      <c r="BZ130" s="502"/>
      <c r="CA130" s="502"/>
      <c r="CB130" s="502"/>
      <c r="CC130" s="500" t="s">
        <v>1236</v>
      </c>
      <c r="CD130" s="499"/>
      <c r="CE130" s="498"/>
      <c r="CF130" s="498"/>
      <c r="CG130" s="498"/>
      <c r="CH130" s="505"/>
      <c r="CI130" s="498"/>
      <c r="CJ130" s="501"/>
      <c r="CK130" s="505"/>
      <c r="CL130" s="498"/>
      <c r="CM130" s="498"/>
      <c r="CN130" s="498"/>
      <c r="CO130" s="498"/>
      <c r="CP130" s="498"/>
      <c r="CQ130" s="498"/>
      <c r="CR130" s="498" t="s">
        <v>775</v>
      </c>
      <c r="CS130" s="498"/>
      <c r="CT130" s="498"/>
      <c r="CU130" s="498"/>
      <c r="CV130" s="500"/>
      <c r="CW130" s="498"/>
      <c r="CX130" s="498"/>
      <c r="CY130" s="498"/>
      <c r="CZ130" s="498"/>
      <c r="DA130" s="506" t="s">
        <v>775</v>
      </c>
      <c r="DB130" s="363"/>
      <c r="DC130" s="363"/>
      <c r="DD130" s="363"/>
      <c r="DE130" s="363"/>
      <c r="DF130" s="364"/>
      <c r="DG130" s="363"/>
      <c r="DH130" s="363"/>
      <c r="DI130" s="363"/>
      <c r="DJ130" s="363"/>
      <c r="DK130" s="363"/>
      <c r="DL130" s="366"/>
    </row>
    <row r="131" spans="1:116" ht="12" customHeight="1">
      <c r="A131" s="384"/>
      <c r="B131" s="363"/>
      <c r="C131" s="416"/>
      <c r="D131" s="358"/>
      <c r="E131" s="358"/>
      <c r="F131" s="358"/>
      <c r="G131" s="388"/>
      <c r="H131" s="363"/>
      <c r="I131" s="363"/>
      <c r="J131" s="363"/>
      <c r="K131" s="363"/>
      <c r="L131" s="363"/>
      <c r="M131" s="527" t="s">
        <v>776</v>
      </c>
      <c r="N131" s="493"/>
      <c r="O131" s="363"/>
      <c r="P131" s="364"/>
      <c r="Q131" s="363"/>
      <c r="R131" s="363"/>
      <c r="S131" s="363"/>
      <c r="T131" s="363"/>
      <c r="U131" s="527" t="s">
        <v>777</v>
      </c>
      <c r="V131" s="481"/>
      <c r="W131" s="363"/>
      <c r="X131" s="363"/>
      <c r="Y131" s="363"/>
      <c r="Z131" s="497" t="s">
        <v>777</v>
      </c>
      <c r="AA131" s="363"/>
      <c r="AB131" s="363"/>
      <c r="AC131" s="363"/>
      <c r="AD131" s="379"/>
      <c r="AE131" s="363"/>
      <c r="AF131" s="363"/>
      <c r="AG131" s="363"/>
      <c r="AH131" s="494"/>
      <c r="AI131" s="1818" t="s">
        <v>540</v>
      </c>
      <c r="AJ131" s="1819"/>
      <c r="AK131" s="1819"/>
      <c r="AL131" s="1820"/>
      <c r="AM131" s="363"/>
      <c r="AN131" s="363"/>
      <c r="AO131" s="363"/>
      <c r="AP131" s="363"/>
      <c r="AQ131" s="363"/>
      <c r="AR131" s="363"/>
      <c r="AS131" s="363"/>
      <c r="AT131" s="363"/>
      <c r="AU131" s="363"/>
      <c r="AV131" s="363"/>
      <c r="AW131" s="363"/>
      <c r="AX131" s="385"/>
      <c r="AY131" s="1821" t="s">
        <v>1235</v>
      </c>
      <c r="AZ131" s="1819"/>
      <c r="BA131" s="1819"/>
      <c r="BB131" s="1819"/>
      <c r="BC131" s="1822"/>
      <c r="BD131" s="481"/>
      <c r="BE131" s="363"/>
      <c r="BF131" s="363"/>
      <c r="BG131" s="363"/>
      <c r="BH131" s="364"/>
      <c r="BI131" s="363"/>
      <c r="BJ131" s="363"/>
      <c r="BK131" s="363"/>
      <c r="BL131" s="363"/>
      <c r="BM131" s="363"/>
      <c r="BN131" s="363"/>
      <c r="BO131" s="363"/>
      <c r="BP131" s="363"/>
      <c r="BQ131" s="363"/>
      <c r="BR131" s="363"/>
      <c r="BS131" s="363"/>
      <c r="BT131" s="408"/>
      <c r="BU131" s="408"/>
      <c r="BV131" s="408"/>
      <c r="BW131" s="408"/>
      <c r="BX131" s="495"/>
      <c r="BY131" s="496"/>
      <c r="BZ131" s="408"/>
      <c r="CA131" s="408"/>
      <c r="CB131" s="408"/>
      <c r="CC131" s="481" t="s">
        <v>1236</v>
      </c>
      <c r="CD131" s="385"/>
      <c r="CE131" s="363"/>
      <c r="CF131" s="363"/>
      <c r="CG131" s="363"/>
      <c r="CH131" s="379"/>
      <c r="CI131" s="363"/>
      <c r="CJ131" s="364"/>
      <c r="CK131" s="379"/>
      <c r="CL131" s="363"/>
      <c r="CM131" s="363"/>
      <c r="CN131" s="363"/>
      <c r="CO131" s="363"/>
      <c r="CP131" s="363"/>
      <c r="CQ131" s="363"/>
      <c r="CR131" s="363" t="s">
        <v>777</v>
      </c>
      <c r="CS131" s="363"/>
      <c r="CT131" s="363"/>
      <c r="CU131" s="363"/>
      <c r="CV131" s="481"/>
      <c r="CW131" s="363"/>
      <c r="CX131" s="363"/>
      <c r="CY131" s="363"/>
      <c r="CZ131" s="363"/>
      <c r="DA131" s="497" t="s">
        <v>777</v>
      </c>
      <c r="DB131" s="363"/>
      <c r="DC131" s="363"/>
      <c r="DD131" s="363"/>
      <c r="DE131" s="363"/>
      <c r="DF131" s="497" t="s">
        <v>777</v>
      </c>
      <c r="DG131" s="363"/>
      <c r="DH131" s="363"/>
      <c r="DI131" s="363"/>
      <c r="DJ131" s="363"/>
      <c r="DK131" s="363"/>
      <c r="DL131" s="528" t="s">
        <v>1115</v>
      </c>
    </row>
    <row r="132" spans="1:116" ht="12" customHeight="1">
      <c r="A132" s="1610" t="s">
        <v>1242</v>
      </c>
      <c r="B132" s="1611"/>
      <c r="C132" s="1616" t="s">
        <v>1243</v>
      </c>
      <c r="D132" s="1625"/>
      <c r="E132" s="1625"/>
      <c r="F132" s="1625"/>
      <c r="G132" s="1626"/>
      <c r="H132" s="362"/>
      <c r="I132" s="362"/>
      <c r="J132" s="362"/>
      <c r="K132" s="362"/>
      <c r="L132" s="362"/>
      <c r="M132" s="362"/>
      <c r="N132" s="516"/>
      <c r="O132" s="362"/>
      <c r="P132" s="372"/>
      <c r="Q132" s="362"/>
      <c r="R132" s="362"/>
      <c r="S132" s="362"/>
      <c r="T132" s="362"/>
      <c r="U132" s="362"/>
      <c r="V132" s="513"/>
      <c r="W132" s="362"/>
      <c r="X132" s="362"/>
      <c r="Y132" s="362"/>
      <c r="Z132" s="372"/>
      <c r="AA132" s="362"/>
      <c r="AB132" s="362"/>
      <c r="AC132" s="362"/>
      <c r="AD132" s="397"/>
      <c r="AE132" s="362"/>
      <c r="AF132" s="362"/>
      <c r="AG132" s="362"/>
      <c r="AH132" s="517"/>
      <c r="AI132" s="1826" t="s">
        <v>1234</v>
      </c>
      <c r="AJ132" s="1683"/>
      <c r="AK132" s="1683"/>
      <c r="AL132" s="1827"/>
      <c r="AM132" s="362"/>
      <c r="AN132" s="362"/>
      <c r="AO132" s="362"/>
      <c r="AP132" s="362"/>
      <c r="AQ132" s="362"/>
      <c r="AR132" s="362"/>
      <c r="AS132" s="362"/>
      <c r="AT132" s="362"/>
      <c r="AU132" s="362"/>
      <c r="AV132" s="362"/>
      <c r="AW132" s="362"/>
      <c r="AX132" s="518"/>
      <c r="AY132" s="1828" t="s">
        <v>1235</v>
      </c>
      <c r="AZ132" s="1829"/>
      <c r="BA132" s="1829"/>
      <c r="BB132" s="1829"/>
      <c r="BC132" s="1830"/>
      <c r="BD132" s="513"/>
      <c r="BE132" s="362"/>
      <c r="BF132" s="362"/>
      <c r="BG132" s="362"/>
      <c r="BH132" s="372"/>
      <c r="BI132" s="362"/>
      <c r="BJ132" s="362"/>
      <c r="BK132" s="362"/>
      <c r="BL132" s="362"/>
      <c r="BM132" s="362"/>
      <c r="BN132" s="362"/>
      <c r="BO132" s="362"/>
      <c r="BP132" s="362"/>
      <c r="BQ132" s="362"/>
      <c r="BR132" s="362"/>
      <c r="BS132" s="362"/>
      <c r="BT132" s="519"/>
      <c r="BU132" s="519"/>
      <c r="BV132" s="519"/>
      <c r="BW132" s="519"/>
      <c r="BX132" s="520"/>
      <c r="BY132" s="521"/>
      <c r="BZ132" s="519"/>
      <c r="CA132" s="519"/>
      <c r="CB132" s="519"/>
      <c r="CC132" s="513" t="s">
        <v>1236</v>
      </c>
      <c r="CD132" s="518"/>
      <c r="CE132" s="362"/>
      <c r="CF132" s="362"/>
      <c r="CG132" s="362"/>
      <c r="CH132" s="397"/>
      <c r="CI132" s="362"/>
      <c r="CJ132" s="372"/>
      <c r="CK132" s="397"/>
      <c r="CL132" s="362"/>
      <c r="CM132" s="362"/>
      <c r="CN132" s="362"/>
      <c r="CO132" s="362"/>
      <c r="CP132" s="362"/>
      <c r="CQ132" s="362"/>
      <c r="CR132" s="362" t="s">
        <v>777</v>
      </c>
      <c r="CS132" s="362"/>
      <c r="CT132" s="362"/>
      <c r="CU132" s="362"/>
      <c r="CV132" s="513"/>
      <c r="CW132" s="362"/>
      <c r="CX132" s="362"/>
      <c r="CY132" s="362"/>
      <c r="CZ132" s="362"/>
      <c r="DA132" s="515" t="s">
        <v>777</v>
      </c>
      <c r="DB132" s="362"/>
      <c r="DC132" s="362"/>
      <c r="DD132" s="362"/>
      <c r="DE132" s="362"/>
      <c r="DF132" s="372"/>
      <c r="DG132" s="362"/>
      <c r="DH132" s="362"/>
      <c r="DI132" s="362"/>
      <c r="DJ132" s="362"/>
      <c r="DK132" s="362"/>
      <c r="DL132" s="415"/>
    </row>
    <row r="133" spans="1:116" ht="12" customHeight="1">
      <c r="A133" s="384"/>
      <c r="B133" s="363"/>
      <c r="C133" s="1630" t="s">
        <v>1241</v>
      </c>
      <c r="D133" s="1611"/>
      <c r="E133" s="1611"/>
      <c r="F133" s="1611"/>
      <c r="G133" s="1612"/>
      <c r="H133" s="363"/>
      <c r="I133" s="363"/>
      <c r="J133" s="363"/>
      <c r="K133" s="363"/>
      <c r="L133" s="363"/>
      <c r="M133" s="363"/>
      <c r="N133" s="493"/>
      <c r="O133" s="363"/>
      <c r="P133" s="364"/>
      <c r="Q133" s="363"/>
      <c r="R133" s="363"/>
      <c r="S133" s="363"/>
      <c r="T133" s="363"/>
      <c r="U133" s="363"/>
      <c r="V133" s="481"/>
      <c r="W133" s="363"/>
      <c r="X133" s="363"/>
      <c r="Y133" s="363"/>
      <c r="Z133" s="364"/>
      <c r="AA133" s="363"/>
      <c r="AB133" s="363"/>
      <c r="AC133" s="363"/>
      <c r="AD133" s="379"/>
      <c r="AE133" s="363"/>
      <c r="AF133" s="363"/>
      <c r="AG133" s="363"/>
      <c r="AH133" s="494"/>
      <c r="AI133" s="1813" t="s">
        <v>539</v>
      </c>
      <c r="AJ133" s="1814"/>
      <c r="AK133" s="1814"/>
      <c r="AL133" s="1815"/>
      <c r="AM133" s="498"/>
      <c r="AN133" s="498"/>
      <c r="AO133" s="498"/>
      <c r="AP133" s="498"/>
      <c r="AQ133" s="498"/>
      <c r="AR133" s="498"/>
      <c r="AS133" s="498"/>
      <c r="AT133" s="498"/>
      <c r="AU133" s="498"/>
      <c r="AV133" s="498"/>
      <c r="AW133" s="498"/>
      <c r="AX133" s="499"/>
      <c r="AY133" s="1816" t="s">
        <v>1235</v>
      </c>
      <c r="AZ133" s="1814"/>
      <c r="BA133" s="1814"/>
      <c r="BB133" s="1814"/>
      <c r="BC133" s="1817"/>
      <c r="BD133" s="500"/>
      <c r="BE133" s="498"/>
      <c r="BF133" s="498"/>
      <c r="BG133" s="498"/>
      <c r="BH133" s="501"/>
      <c r="BI133" s="498"/>
      <c r="BJ133" s="498"/>
      <c r="BK133" s="498"/>
      <c r="BL133" s="498"/>
      <c r="BM133" s="498"/>
      <c r="BN133" s="498"/>
      <c r="BO133" s="498"/>
      <c r="BP133" s="498"/>
      <c r="BQ133" s="498"/>
      <c r="BR133" s="498"/>
      <c r="BS133" s="498"/>
      <c r="BT133" s="502"/>
      <c r="BU133" s="502"/>
      <c r="BV133" s="502"/>
      <c r="BW133" s="502"/>
      <c r="BX133" s="503"/>
      <c r="BY133" s="504"/>
      <c r="BZ133" s="502"/>
      <c r="CA133" s="502"/>
      <c r="CB133" s="502"/>
      <c r="CC133" s="500" t="s">
        <v>1236</v>
      </c>
      <c r="CD133" s="499"/>
      <c r="CE133" s="498"/>
      <c r="CF133" s="498"/>
      <c r="CG133" s="498"/>
      <c r="CH133" s="505"/>
      <c r="CI133" s="498"/>
      <c r="CJ133" s="501"/>
      <c r="CK133" s="505"/>
      <c r="CL133" s="498"/>
      <c r="CM133" s="498"/>
      <c r="CN133" s="498"/>
      <c r="CO133" s="498"/>
      <c r="CP133" s="498"/>
      <c r="CQ133" s="498"/>
      <c r="CR133" s="498" t="s">
        <v>777</v>
      </c>
      <c r="CS133" s="498"/>
      <c r="CT133" s="498"/>
      <c r="CU133" s="498"/>
      <c r="CV133" s="500"/>
      <c r="CW133" s="498"/>
      <c r="CX133" s="498"/>
      <c r="CY133" s="498"/>
      <c r="CZ133" s="498"/>
      <c r="DA133" s="506" t="s">
        <v>777</v>
      </c>
      <c r="DB133" s="363"/>
      <c r="DC133" s="363"/>
      <c r="DD133" s="363"/>
      <c r="DE133" s="363"/>
      <c r="DF133" s="364"/>
      <c r="DG133" s="363"/>
      <c r="DH133" s="363"/>
      <c r="DI133" s="363"/>
      <c r="DJ133" s="363"/>
      <c r="DK133" s="363"/>
      <c r="DL133" s="366"/>
    </row>
    <row r="134" spans="1:116" ht="12" customHeight="1">
      <c r="A134" s="1610" t="s">
        <v>1244</v>
      </c>
      <c r="B134" s="1611"/>
      <c r="C134" s="416"/>
      <c r="D134" s="358"/>
      <c r="E134" s="358"/>
      <c r="F134" s="358"/>
      <c r="G134" s="388"/>
      <c r="H134" s="358"/>
      <c r="I134" s="358"/>
      <c r="J134" s="358"/>
      <c r="K134" s="358"/>
      <c r="L134" s="358"/>
      <c r="M134" s="507" t="s">
        <v>776</v>
      </c>
      <c r="N134" s="508"/>
      <c r="O134" s="358"/>
      <c r="P134" s="388"/>
      <c r="Q134" s="358"/>
      <c r="R134" s="358"/>
      <c r="S134" s="358"/>
      <c r="T134" s="358"/>
      <c r="U134" s="507" t="s">
        <v>777</v>
      </c>
      <c r="V134" s="451"/>
      <c r="W134" s="358"/>
      <c r="X134" s="358"/>
      <c r="Y134" s="358"/>
      <c r="Z134" s="509" t="s">
        <v>777</v>
      </c>
      <c r="AA134" s="358"/>
      <c r="AB134" s="358"/>
      <c r="AC134" s="358"/>
      <c r="AD134" s="416"/>
      <c r="AE134" s="358"/>
      <c r="AF134" s="358"/>
      <c r="AG134" s="358"/>
      <c r="AH134" s="510"/>
      <c r="AI134" s="1818" t="s">
        <v>540</v>
      </c>
      <c r="AJ134" s="1819"/>
      <c r="AK134" s="1819"/>
      <c r="AL134" s="1820"/>
      <c r="AM134" s="358"/>
      <c r="AN134" s="358"/>
      <c r="AO134" s="358"/>
      <c r="AP134" s="358"/>
      <c r="AQ134" s="358"/>
      <c r="AR134" s="358"/>
      <c r="AS134" s="358"/>
      <c r="AT134" s="358"/>
      <c r="AU134" s="358"/>
      <c r="AV134" s="358"/>
      <c r="AW134" s="358"/>
      <c r="AX134" s="452"/>
      <c r="AY134" s="1821" t="s">
        <v>1235</v>
      </c>
      <c r="AZ134" s="1819"/>
      <c r="BA134" s="1819"/>
      <c r="BB134" s="1819"/>
      <c r="BC134" s="1822"/>
      <c r="BD134" s="451"/>
      <c r="BE134" s="358"/>
      <c r="BF134" s="358"/>
      <c r="BG134" s="358"/>
      <c r="BH134" s="388"/>
      <c r="BI134" s="358"/>
      <c r="BJ134" s="358"/>
      <c r="BK134" s="358"/>
      <c r="BL134" s="358"/>
      <c r="BM134" s="358"/>
      <c r="BN134" s="358"/>
      <c r="BO134" s="358"/>
      <c r="BP134" s="358"/>
      <c r="BQ134" s="358"/>
      <c r="BR134" s="358"/>
      <c r="BS134" s="358"/>
      <c r="BT134" s="410"/>
      <c r="BU134" s="410"/>
      <c r="BV134" s="410"/>
      <c r="BW134" s="410"/>
      <c r="BX134" s="511"/>
      <c r="BY134" s="512"/>
      <c r="BZ134" s="410"/>
      <c r="CA134" s="410"/>
      <c r="CB134" s="410"/>
      <c r="CC134" s="451" t="s">
        <v>1236</v>
      </c>
      <c r="CD134" s="452"/>
      <c r="CE134" s="358"/>
      <c r="CF134" s="358"/>
      <c r="CG134" s="358"/>
      <c r="CH134" s="416"/>
      <c r="CI134" s="358"/>
      <c r="CJ134" s="388"/>
      <c r="CK134" s="416"/>
      <c r="CL134" s="358"/>
      <c r="CM134" s="358"/>
      <c r="CN134" s="358"/>
      <c r="CO134" s="358"/>
      <c r="CP134" s="358"/>
      <c r="CQ134" s="358"/>
      <c r="CR134" s="358" t="s">
        <v>777</v>
      </c>
      <c r="CS134" s="358"/>
      <c r="CT134" s="358"/>
      <c r="CU134" s="358"/>
      <c r="CV134" s="451"/>
      <c r="CW134" s="358"/>
      <c r="CX134" s="358"/>
      <c r="CY134" s="358"/>
      <c r="CZ134" s="358"/>
      <c r="DA134" s="509" t="s">
        <v>777</v>
      </c>
      <c r="DB134" s="358"/>
      <c r="DC134" s="358"/>
      <c r="DD134" s="358"/>
      <c r="DE134" s="358"/>
      <c r="DF134" s="509" t="s">
        <v>777</v>
      </c>
      <c r="DG134" s="358"/>
      <c r="DH134" s="358"/>
      <c r="DI134" s="358"/>
      <c r="DJ134" s="358"/>
      <c r="DK134" s="358"/>
      <c r="DL134" s="453" t="s">
        <v>1115</v>
      </c>
    </row>
    <row r="135" spans="1:116" ht="12" customHeight="1">
      <c r="A135" s="384"/>
      <c r="B135" s="363"/>
      <c r="C135" s="1616" t="s">
        <v>1245</v>
      </c>
      <c r="D135" s="1625"/>
      <c r="E135" s="1625"/>
      <c r="F135" s="1625"/>
      <c r="G135" s="1626"/>
      <c r="H135" s="363"/>
      <c r="I135" s="363"/>
      <c r="J135" s="363"/>
      <c r="K135" s="363"/>
      <c r="L135" s="363"/>
      <c r="M135" s="363"/>
      <c r="N135" s="493"/>
      <c r="O135" s="363"/>
      <c r="P135" s="364"/>
      <c r="Q135" s="363"/>
      <c r="R135" s="363"/>
      <c r="S135" s="363"/>
      <c r="T135" s="363"/>
      <c r="U135" s="363"/>
      <c r="V135" s="481"/>
      <c r="W135" s="363"/>
      <c r="X135" s="363"/>
      <c r="Y135" s="363"/>
      <c r="Z135" s="364"/>
      <c r="AA135" s="363"/>
      <c r="AB135" s="363"/>
      <c r="AC135" s="363"/>
      <c r="AD135" s="379"/>
      <c r="AE135" s="363"/>
      <c r="AF135" s="363"/>
      <c r="AG135" s="363"/>
      <c r="AH135" s="494"/>
      <c r="AI135" s="1826" t="s">
        <v>1234</v>
      </c>
      <c r="AJ135" s="1683"/>
      <c r="AK135" s="1683"/>
      <c r="AL135" s="1827"/>
      <c r="AM135" s="363"/>
      <c r="AN135" s="363"/>
      <c r="AO135" s="363"/>
      <c r="AP135" s="363"/>
      <c r="AQ135" s="363"/>
      <c r="AR135" s="363"/>
      <c r="AS135" s="363"/>
      <c r="AT135" s="363"/>
      <c r="AU135" s="363"/>
      <c r="AV135" s="363"/>
      <c r="AW135" s="363"/>
      <c r="AX135" s="385"/>
      <c r="AY135" s="1828" t="s">
        <v>1235</v>
      </c>
      <c r="AZ135" s="1829"/>
      <c r="BA135" s="1829"/>
      <c r="BB135" s="1829"/>
      <c r="BC135" s="1830"/>
      <c r="BD135" s="481"/>
      <c r="BE135" s="363"/>
      <c r="BF135" s="363"/>
      <c r="BG135" s="363"/>
      <c r="BH135" s="364"/>
      <c r="BI135" s="363"/>
      <c r="BJ135" s="363"/>
      <c r="BK135" s="363"/>
      <c r="BL135" s="363"/>
      <c r="BM135" s="363"/>
      <c r="BN135" s="363"/>
      <c r="BO135" s="363"/>
      <c r="BP135" s="363"/>
      <c r="BQ135" s="363"/>
      <c r="BR135" s="363"/>
      <c r="BS135" s="363"/>
      <c r="BT135" s="408"/>
      <c r="BU135" s="408"/>
      <c r="BV135" s="408"/>
      <c r="BW135" s="408"/>
      <c r="BX135" s="495"/>
      <c r="BY135" s="496"/>
      <c r="BZ135" s="408"/>
      <c r="CA135" s="408"/>
      <c r="CB135" s="408"/>
      <c r="CC135" s="481" t="s">
        <v>1236</v>
      </c>
      <c r="CD135" s="385"/>
      <c r="CE135" s="363"/>
      <c r="CF135" s="363"/>
      <c r="CG135" s="363"/>
      <c r="CH135" s="379"/>
      <c r="CI135" s="363"/>
      <c r="CJ135" s="364"/>
      <c r="CK135" s="379"/>
      <c r="CL135" s="363"/>
      <c r="CM135" s="363"/>
      <c r="CN135" s="363"/>
      <c r="CO135" s="363"/>
      <c r="CP135" s="363"/>
      <c r="CQ135" s="363"/>
      <c r="CR135" s="363" t="s">
        <v>777</v>
      </c>
      <c r="CS135" s="363"/>
      <c r="CT135" s="363"/>
      <c r="CU135" s="363"/>
      <c r="CV135" s="481"/>
      <c r="CW135" s="363"/>
      <c r="CX135" s="363"/>
      <c r="CY135" s="363"/>
      <c r="CZ135" s="363"/>
      <c r="DA135" s="497" t="s">
        <v>777</v>
      </c>
      <c r="DB135" s="363"/>
      <c r="DC135" s="363"/>
      <c r="DD135" s="363"/>
      <c r="DE135" s="363"/>
      <c r="DF135" s="364"/>
      <c r="DG135" s="363"/>
      <c r="DH135" s="363"/>
      <c r="DI135" s="363"/>
      <c r="DJ135" s="363"/>
      <c r="DK135" s="363"/>
      <c r="DL135" s="366"/>
    </row>
    <row r="136" spans="1:116" ht="12" customHeight="1">
      <c r="A136" s="1610" t="s">
        <v>1246</v>
      </c>
      <c r="B136" s="1611"/>
      <c r="C136" s="1630" t="s">
        <v>1241</v>
      </c>
      <c r="D136" s="1611"/>
      <c r="E136" s="1611"/>
      <c r="F136" s="1611"/>
      <c r="G136" s="1612"/>
      <c r="H136" s="363"/>
      <c r="I136" s="363"/>
      <c r="J136" s="363"/>
      <c r="K136" s="363"/>
      <c r="L136" s="363"/>
      <c r="M136" s="363"/>
      <c r="N136" s="493"/>
      <c r="O136" s="363"/>
      <c r="P136" s="364"/>
      <c r="Q136" s="363"/>
      <c r="R136" s="363"/>
      <c r="S136" s="363"/>
      <c r="T136" s="363"/>
      <c r="U136" s="363"/>
      <c r="V136" s="481"/>
      <c r="W136" s="363"/>
      <c r="X136" s="363"/>
      <c r="Y136" s="363"/>
      <c r="Z136" s="364"/>
      <c r="AA136" s="363"/>
      <c r="AB136" s="363"/>
      <c r="AC136" s="363"/>
      <c r="AD136" s="379"/>
      <c r="AE136" s="363"/>
      <c r="AF136" s="363"/>
      <c r="AG136" s="363"/>
      <c r="AH136" s="494"/>
      <c r="AI136" s="1813" t="s">
        <v>539</v>
      </c>
      <c r="AJ136" s="1814"/>
      <c r="AK136" s="1814"/>
      <c r="AL136" s="1815"/>
      <c r="AM136" s="498"/>
      <c r="AN136" s="498"/>
      <c r="AO136" s="498"/>
      <c r="AP136" s="498"/>
      <c r="AQ136" s="498"/>
      <c r="AR136" s="498"/>
      <c r="AS136" s="498"/>
      <c r="AT136" s="498"/>
      <c r="AU136" s="498"/>
      <c r="AV136" s="498"/>
      <c r="AW136" s="498"/>
      <c r="AX136" s="499"/>
      <c r="AY136" s="1816" t="s">
        <v>1235</v>
      </c>
      <c r="AZ136" s="1814"/>
      <c r="BA136" s="1814"/>
      <c r="BB136" s="1814"/>
      <c r="BC136" s="1817"/>
      <c r="BD136" s="500"/>
      <c r="BE136" s="498"/>
      <c r="BF136" s="498"/>
      <c r="BG136" s="498"/>
      <c r="BH136" s="501"/>
      <c r="BI136" s="498"/>
      <c r="BJ136" s="498"/>
      <c r="BK136" s="498"/>
      <c r="BL136" s="498"/>
      <c r="BM136" s="498"/>
      <c r="BN136" s="498"/>
      <c r="BO136" s="498"/>
      <c r="BP136" s="498"/>
      <c r="BQ136" s="498"/>
      <c r="BR136" s="498"/>
      <c r="BS136" s="498"/>
      <c r="BT136" s="502"/>
      <c r="BU136" s="502"/>
      <c r="BV136" s="502"/>
      <c r="BW136" s="502"/>
      <c r="BX136" s="503"/>
      <c r="BY136" s="504"/>
      <c r="BZ136" s="502"/>
      <c r="CA136" s="502"/>
      <c r="CB136" s="502"/>
      <c r="CC136" s="500" t="s">
        <v>1236</v>
      </c>
      <c r="CD136" s="499"/>
      <c r="CE136" s="498"/>
      <c r="CF136" s="498"/>
      <c r="CG136" s="498"/>
      <c r="CH136" s="505"/>
      <c r="CI136" s="498"/>
      <c r="CJ136" s="501"/>
      <c r="CK136" s="505"/>
      <c r="CL136" s="498"/>
      <c r="CM136" s="498"/>
      <c r="CN136" s="498"/>
      <c r="CO136" s="498"/>
      <c r="CP136" s="498"/>
      <c r="CQ136" s="498"/>
      <c r="CR136" s="498" t="s">
        <v>777</v>
      </c>
      <c r="CS136" s="498"/>
      <c r="CT136" s="498"/>
      <c r="CU136" s="498"/>
      <c r="CV136" s="500"/>
      <c r="CW136" s="498"/>
      <c r="CX136" s="498"/>
      <c r="CY136" s="498"/>
      <c r="CZ136" s="498"/>
      <c r="DA136" s="506" t="s">
        <v>777</v>
      </c>
      <c r="DB136" s="363"/>
      <c r="DC136" s="363"/>
      <c r="DD136" s="363"/>
      <c r="DE136" s="363"/>
      <c r="DF136" s="364"/>
      <c r="DG136" s="363"/>
      <c r="DH136" s="363"/>
      <c r="DI136" s="363"/>
      <c r="DJ136" s="363"/>
      <c r="DK136" s="363"/>
      <c r="DL136" s="366"/>
    </row>
    <row r="137" spans="1:116" ht="12" customHeight="1">
      <c r="A137" s="384"/>
      <c r="B137" s="363"/>
      <c r="C137" s="416"/>
      <c r="D137" s="358"/>
      <c r="E137" s="358"/>
      <c r="F137" s="358"/>
      <c r="G137" s="388"/>
      <c r="H137" s="363"/>
      <c r="I137" s="363"/>
      <c r="J137" s="363"/>
      <c r="K137" s="363"/>
      <c r="L137" s="363"/>
      <c r="M137" s="527" t="s">
        <v>776</v>
      </c>
      <c r="N137" s="493"/>
      <c r="O137" s="363"/>
      <c r="P137" s="364"/>
      <c r="Q137" s="363"/>
      <c r="R137" s="363"/>
      <c r="S137" s="363"/>
      <c r="T137" s="363"/>
      <c r="U137" s="527" t="s">
        <v>777</v>
      </c>
      <c r="V137" s="481"/>
      <c r="W137" s="363"/>
      <c r="X137" s="363"/>
      <c r="Y137" s="363"/>
      <c r="Z137" s="497" t="s">
        <v>777</v>
      </c>
      <c r="AA137" s="363"/>
      <c r="AB137" s="363"/>
      <c r="AC137" s="363"/>
      <c r="AD137" s="379"/>
      <c r="AE137" s="363"/>
      <c r="AF137" s="363"/>
      <c r="AG137" s="363"/>
      <c r="AH137" s="494"/>
      <c r="AI137" s="1818" t="s">
        <v>540</v>
      </c>
      <c r="AJ137" s="1819"/>
      <c r="AK137" s="1819"/>
      <c r="AL137" s="1820"/>
      <c r="AM137" s="363"/>
      <c r="AN137" s="363"/>
      <c r="AO137" s="363"/>
      <c r="AP137" s="363"/>
      <c r="AQ137" s="363"/>
      <c r="AR137" s="363"/>
      <c r="AS137" s="363"/>
      <c r="AT137" s="363"/>
      <c r="AU137" s="363"/>
      <c r="AV137" s="363"/>
      <c r="AW137" s="363"/>
      <c r="AX137" s="385"/>
      <c r="AY137" s="1821" t="s">
        <v>1235</v>
      </c>
      <c r="AZ137" s="1819"/>
      <c r="BA137" s="1819"/>
      <c r="BB137" s="1819"/>
      <c r="BC137" s="1822"/>
      <c r="BD137" s="481"/>
      <c r="BE137" s="363"/>
      <c r="BF137" s="363"/>
      <c r="BG137" s="363"/>
      <c r="BH137" s="364"/>
      <c r="BI137" s="363"/>
      <c r="BJ137" s="363"/>
      <c r="BK137" s="363"/>
      <c r="BL137" s="363"/>
      <c r="BM137" s="363"/>
      <c r="BN137" s="363"/>
      <c r="BO137" s="363"/>
      <c r="BP137" s="363"/>
      <c r="BQ137" s="363"/>
      <c r="BR137" s="363"/>
      <c r="BS137" s="363"/>
      <c r="BT137" s="408"/>
      <c r="BU137" s="408"/>
      <c r="BV137" s="408"/>
      <c r="BW137" s="408"/>
      <c r="BX137" s="495"/>
      <c r="BY137" s="496"/>
      <c r="BZ137" s="408"/>
      <c r="CA137" s="408"/>
      <c r="CB137" s="408"/>
      <c r="CC137" s="481" t="s">
        <v>1236</v>
      </c>
      <c r="CD137" s="385"/>
      <c r="CE137" s="363"/>
      <c r="CF137" s="363"/>
      <c r="CG137" s="363"/>
      <c r="CH137" s="379"/>
      <c r="CI137" s="363"/>
      <c r="CJ137" s="364"/>
      <c r="CK137" s="379"/>
      <c r="CL137" s="363"/>
      <c r="CM137" s="363"/>
      <c r="CN137" s="363"/>
      <c r="CO137" s="363"/>
      <c r="CP137" s="363"/>
      <c r="CQ137" s="363"/>
      <c r="CR137" s="363" t="s">
        <v>777</v>
      </c>
      <c r="CS137" s="363"/>
      <c r="CT137" s="363"/>
      <c r="CU137" s="363"/>
      <c r="CV137" s="481"/>
      <c r="CW137" s="363"/>
      <c r="CX137" s="363"/>
      <c r="CY137" s="363"/>
      <c r="CZ137" s="363"/>
      <c r="DA137" s="497" t="s">
        <v>777</v>
      </c>
      <c r="DB137" s="363"/>
      <c r="DC137" s="363"/>
      <c r="DD137" s="363"/>
      <c r="DE137" s="363"/>
      <c r="DF137" s="497" t="s">
        <v>777</v>
      </c>
      <c r="DG137" s="363"/>
      <c r="DH137" s="363"/>
      <c r="DI137" s="363"/>
      <c r="DJ137" s="363"/>
      <c r="DK137" s="363"/>
      <c r="DL137" s="528" t="s">
        <v>1115</v>
      </c>
    </row>
    <row r="138" spans="1:116" ht="12" customHeight="1">
      <c r="A138" s="1610" t="s">
        <v>1247</v>
      </c>
      <c r="B138" s="1611"/>
      <c r="C138" s="1616" t="s">
        <v>1248</v>
      </c>
      <c r="D138" s="1625"/>
      <c r="E138" s="1625"/>
      <c r="F138" s="1625"/>
      <c r="G138" s="1626"/>
      <c r="H138" s="362"/>
      <c r="I138" s="362"/>
      <c r="J138" s="362"/>
      <c r="K138" s="362"/>
      <c r="L138" s="362"/>
      <c r="M138" s="362"/>
      <c r="N138" s="516"/>
      <c r="O138" s="362"/>
      <c r="P138" s="372"/>
      <c r="Q138" s="362"/>
      <c r="R138" s="362"/>
      <c r="S138" s="362"/>
      <c r="T138" s="362"/>
      <c r="U138" s="362"/>
      <c r="V138" s="513"/>
      <c r="W138" s="362"/>
      <c r="X138" s="362"/>
      <c r="Y138" s="362"/>
      <c r="Z138" s="372"/>
      <c r="AA138" s="362"/>
      <c r="AB138" s="362"/>
      <c r="AC138" s="362"/>
      <c r="AD138" s="397"/>
      <c r="AE138" s="362"/>
      <c r="AF138" s="362"/>
      <c r="AG138" s="362"/>
      <c r="AH138" s="517"/>
      <c r="AI138" s="1826" t="s">
        <v>1234</v>
      </c>
      <c r="AJ138" s="1683"/>
      <c r="AK138" s="1683"/>
      <c r="AL138" s="1827"/>
      <c r="AM138" s="362"/>
      <c r="AN138" s="362"/>
      <c r="AO138" s="362"/>
      <c r="AP138" s="362"/>
      <c r="AQ138" s="362"/>
      <c r="AR138" s="362"/>
      <c r="AS138" s="362"/>
      <c r="AT138" s="362"/>
      <c r="AU138" s="362"/>
      <c r="AV138" s="362"/>
      <c r="AW138" s="362"/>
      <c r="AX138" s="518"/>
      <c r="AY138" s="1828" t="s">
        <v>1235</v>
      </c>
      <c r="AZ138" s="1829"/>
      <c r="BA138" s="1829"/>
      <c r="BB138" s="1829"/>
      <c r="BC138" s="1830"/>
      <c r="BD138" s="513"/>
      <c r="BE138" s="362"/>
      <c r="BF138" s="362"/>
      <c r="BG138" s="362"/>
      <c r="BH138" s="372"/>
      <c r="BI138" s="362"/>
      <c r="BJ138" s="362"/>
      <c r="BK138" s="362"/>
      <c r="BL138" s="362"/>
      <c r="BM138" s="362"/>
      <c r="BN138" s="362"/>
      <c r="BO138" s="362"/>
      <c r="BP138" s="362"/>
      <c r="BQ138" s="362"/>
      <c r="BR138" s="362"/>
      <c r="BS138" s="362"/>
      <c r="BT138" s="519"/>
      <c r="BU138" s="519"/>
      <c r="BV138" s="519"/>
      <c r="BW138" s="519"/>
      <c r="BX138" s="520"/>
      <c r="BY138" s="521"/>
      <c r="BZ138" s="519"/>
      <c r="CA138" s="519"/>
      <c r="CB138" s="519"/>
      <c r="CC138" s="513" t="s">
        <v>1236</v>
      </c>
      <c r="CD138" s="518"/>
      <c r="CE138" s="362"/>
      <c r="CF138" s="362"/>
      <c r="CG138" s="362"/>
      <c r="CH138" s="397"/>
      <c r="CI138" s="362"/>
      <c r="CJ138" s="372"/>
      <c r="CK138" s="397"/>
      <c r="CL138" s="362"/>
      <c r="CM138" s="362"/>
      <c r="CN138" s="362"/>
      <c r="CO138" s="362"/>
      <c r="CP138" s="362"/>
      <c r="CQ138" s="362"/>
      <c r="CR138" s="362" t="s">
        <v>777</v>
      </c>
      <c r="CS138" s="362"/>
      <c r="CT138" s="362"/>
      <c r="CU138" s="362"/>
      <c r="CV138" s="513"/>
      <c r="CW138" s="362"/>
      <c r="CX138" s="362"/>
      <c r="CY138" s="362"/>
      <c r="CZ138" s="362"/>
      <c r="DA138" s="515" t="s">
        <v>777</v>
      </c>
      <c r="DB138" s="362"/>
      <c r="DC138" s="362"/>
      <c r="DD138" s="362"/>
      <c r="DE138" s="362"/>
      <c r="DF138" s="372"/>
      <c r="DG138" s="362"/>
      <c r="DH138" s="362"/>
      <c r="DI138" s="362"/>
      <c r="DJ138" s="362"/>
      <c r="DK138" s="362"/>
      <c r="DL138" s="415"/>
    </row>
    <row r="139" spans="1:116" ht="12" customHeight="1">
      <c r="A139" s="384"/>
      <c r="B139" s="363"/>
      <c r="C139" s="1630" t="s">
        <v>1241</v>
      </c>
      <c r="D139" s="1611"/>
      <c r="E139" s="1611"/>
      <c r="F139" s="1611"/>
      <c r="G139" s="1612"/>
      <c r="H139" s="363"/>
      <c r="I139" s="363"/>
      <c r="J139" s="363"/>
      <c r="K139" s="363"/>
      <c r="L139" s="363"/>
      <c r="M139" s="363"/>
      <c r="N139" s="493"/>
      <c r="O139" s="363"/>
      <c r="P139" s="364"/>
      <c r="Q139" s="363"/>
      <c r="R139" s="363"/>
      <c r="S139" s="363"/>
      <c r="T139" s="363"/>
      <c r="U139" s="363"/>
      <c r="V139" s="481"/>
      <c r="W139" s="363"/>
      <c r="X139" s="363"/>
      <c r="Y139" s="363"/>
      <c r="Z139" s="364"/>
      <c r="AA139" s="363"/>
      <c r="AB139" s="363"/>
      <c r="AC139" s="363"/>
      <c r="AD139" s="379"/>
      <c r="AE139" s="363"/>
      <c r="AF139" s="363"/>
      <c r="AG139" s="363"/>
      <c r="AH139" s="494"/>
      <c r="AI139" s="1813" t="s">
        <v>539</v>
      </c>
      <c r="AJ139" s="1814"/>
      <c r="AK139" s="1814"/>
      <c r="AL139" s="1815"/>
      <c r="AM139" s="498"/>
      <c r="AN139" s="498"/>
      <c r="AO139" s="498"/>
      <c r="AP139" s="498"/>
      <c r="AQ139" s="498"/>
      <c r="AR139" s="498"/>
      <c r="AS139" s="498"/>
      <c r="AT139" s="498"/>
      <c r="AU139" s="498"/>
      <c r="AV139" s="498"/>
      <c r="AW139" s="498"/>
      <c r="AX139" s="499"/>
      <c r="AY139" s="1816" t="s">
        <v>1235</v>
      </c>
      <c r="AZ139" s="1814"/>
      <c r="BA139" s="1814"/>
      <c r="BB139" s="1814"/>
      <c r="BC139" s="1817"/>
      <c r="BD139" s="500"/>
      <c r="BE139" s="498"/>
      <c r="BF139" s="498"/>
      <c r="BG139" s="498"/>
      <c r="BH139" s="501"/>
      <c r="BI139" s="498"/>
      <c r="BJ139" s="498"/>
      <c r="BK139" s="498"/>
      <c r="BL139" s="498"/>
      <c r="BM139" s="498"/>
      <c r="BN139" s="498"/>
      <c r="BO139" s="498"/>
      <c r="BP139" s="498"/>
      <c r="BQ139" s="498"/>
      <c r="BR139" s="498"/>
      <c r="BS139" s="498"/>
      <c r="BT139" s="502"/>
      <c r="BU139" s="502"/>
      <c r="BV139" s="502"/>
      <c r="BW139" s="502"/>
      <c r="BX139" s="503"/>
      <c r="BY139" s="504"/>
      <c r="BZ139" s="502"/>
      <c r="CA139" s="502"/>
      <c r="CB139" s="502"/>
      <c r="CC139" s="500" t="s">
        <v>1236</v>
      </c>
      <c r="CD139" s="499"/>
      <c r="CE139" s="498"/>
      <c r="CF139" s="498"/>
      <c r="CG139" s="498"/>
      <c r="CH139" s="505"/>
      <c r="CI139" s="498"/>
      <c r="CJ139" s="501"/>
      <c r="CK139" s="505"/>
      <c r="CL139" s="498"/>
      <c r="CM139" s="498"/>
      <c r="CN139" s="498"/>
      <c r="CO139" s="498"/>
      <c r="CP139" s="498"/>
      <c r="CQ139" s="498"/>
      <c r="CR139" s="498" t="s">
        <v>777</v>
      </c>
      <c r="CS139" s="498"/>
      <c r="CT139" s="498"/>
      <c r="CU139" s="498"/>
      <c r="CV139" s="500"/>
      <c r="CW139" s="498"/>
      <c r="CX139" s="498"/>
      <c r="CY139" s="498"/>
      <c r="CZ139" s="498"/>
      <c r="DA139" s="506" t="s">
        <v>777</v>
      </c>
      <c r="DB139" s="363"/>
      <c r="DC139" s="363"/>
      <c r="DD139" s="363"/>
      <c r="DE139" s="363"/>
      <c r="DF139" s="364"/>
      <c r="DG139" s="363"/>
      <c r="DH139" s="363"/>
      <c r="DI139" s="363"/>
      <c r="DJ139" s="363"/>
      <c r="DK139" s="363"/>
      <c r="DL139" s="366"/>
    </row>
    <row r="140" spans="1:116" ht="12" customHeight="1">
      <c r="A140" s="1610" t="s">
        <v>1249</v>
      </c>
      <c r="B140" s="1611"/>
      <c r="C140" s="416"/>
      <c r="D140" s="358"/>
      <c r="E140" s="358"/>
      <c r="F140" s="358"/>
      <c r="G140" s="388"/>
      <c r="H140" s="358"/>
      <c r="I140" s="358"/>
      <c r="J140" s="358"/>
      <c r="K140" s="358"/>
      <c r="L140" s="358"/>
      <c r="M140" s="507" t="s">
        <v>776</v>
      </c>
      <c r="N140" s="508"/>
      <c r="O140" s="358"/>
      <c r="P140" s="388"/>
      <c r="Q140" s="358"/>
      <c r="R140" s="358"/>
      <c r="S140" s="358"/>
      <c r="T140" s="358"/>
      <c r="U140" s="507" t="s">
        <v>777</v>
      </c>
      <c r="V140" s="451"/>
      <c r="W140" s="358"/>
      <c r="X140" s="358"/>
      <c r="Y140" s="358"/>
      <c r="Z140" s="509" t="s">
        <v>777</v>
      </c>
      <c r="AA140" s="358"/>
      <c r="AB140" s="358"/>
      <c r="AC140" s="358"/>
      <c r="AD140" s="416"/>
      <c r="AE140" s="358"/>
      <c r="AF140" s="358"/>
      <c r="AG140" s="358"/>
      <c r="AH140" s="510"/>
      <c r="AI140" s="1818" t="s">
        <v>540</v>
      </c>
      <c r="AJ140" s="1819"/>
      <c r="AK140" s="1819"/>
      <c r="AL140" s="1820"/>
      <c r="AM140" s="358"/>
      <c r="AN140" s="358"/>
      <c r="AO140" s="358"/>
      <c r="AP140" s="358"/>
      <c r="AQ140" s="358"/>
      <c r="AR140" s="358"/>
      <c r="AS140" s="358"/>
      <c r="AT140" s="358"/>
      <c r="AU140" s="358"/>
      <c r="AV140" s="358"/>
      <c r="AW140" s="358"/>
      <c r="AX140" s="452"/>
      <c r="AY140" s="1821" t="s">
        <v>1235</v>
      </c>
      <c r="AZ140" s="1819"/>
      <c r="BA140" s="1819"/>
      <c r="BB140" s="1819"/>
      <c r="BC140" s="1822"/>
      <c r="BD140" s="451"/>
      <c r="BE140" s="358"/>
      <c r="BF140" s="358"/>
      <c r="BG140" s="358"/>
      <c r="BH140" s="388"/>
      <c r="BI140" s="358"/>
      <c r="BJ140" s="358"/>
      <c r="BK140" s="358"/>
      <c r="BL140" s="358"/>
      <c r="BM140" s="358"/>
      <c r="BN140" s="358"/>
      <c r="BO140" s="358"/>
      <c r="BP140" s="358"/>
      <c r="BQ140" s="358"/>
      <c r="BR140" s="358"/>
      <c r="BS140" s="358"/>
      <c r="BT140" s="410"/>
      <c r="BU140" s="410"/>
      <c r="BV140" s="410"/>
      <c r="BW140" s="410"/>
      <c r="BX140" s="511"/>
      <c r="BY140" s="512"/>
      <c r="BZ140" s="410"/>
      <c r="CA140" s="410"/>
      <c r="CB140" s="410"/>
      <c r="CC140" s="451" t="s">
        <v>1236</v>
      </c>
      <c r="CD140" s="452"/>
      <c r="CE140" s="358"/>
      <c r="CF140" s="358"/>
      <c r="CG140" s="358"/>
      <c r="CH140" s="416"/>
      <c r="CI140" s="358"/>
      <c r="CJ140" s="388"/>
      <c r="CK140" s="416"/>
      <c r="CL140" s="358"/>
      <c r="CM140" s="358"/>
      <c r="CN140" s="358"/>
      <c r="CO140" s="358"/>
      <c r="CP140" s="358"/>
      <c r="CQ140" s="358"/>
      <c r="CR140" s="358" t="s">
        <v>777</v>
      </c>
      <c r="CS140" s="358"/>
      <c r="CT140" s="358"/>
      <c r="CU140" s="358"/>
      <c r="CV140" s="451"/>
      <c r="CW140" s="358"/>
      <c r="CX140" s="358"/>
      <c r="CY140" s="358"/>
      <c r="CZ140" s="358"/>
      <c r="DA140" s="509" t="s">
        <v>777</v>
      </c>
      <c r="DB140" s="358"/>
      <c r="DC140" s="358"/>
      <c r="DD140" s="358"/>
      <c r="DE140" s="358"/>
      <c r="DF140" s="509" t="s">
        <v>777</v>
      </c>
      <c r="DG140" s="358"/>
      <c r="DH140" s="358"/>
      <c r="DI140" s="358"/>
      <c r="DJ140" s="358"/>
      <c r="DK140" s="358"/>
      <c r="DL140" s="453" t="s">
        <v>1115</v>
      </c>
    </row>
    <row r="141" spans="1:116" ht="12" customHeight="1">
      <c r="A141" s="384"/>
      <c r="B141" s="363"/>
      <c r="C141" s="1616"/>
      <c r="D141" s="1625"/>
      <c r="E141" s="1625"/>
      <c r="F141" s="1625"/>
      <c r="G141" s="1626"/>
      <c r="H141" s="363"/>
      <c r="I141" s="363"/>
      <c r="J141" s="363"/>
      <c r="K141" s="363"/>
      <c r="L141" s="363"/>
      <c r="M141" s="363"/>
      <c r="N141" s="493"/>
      <c r="O141" s="363"/>
      <c r="P141" s="364"/>
      <c r="Q141" s="363"/>
      <c r="R141" s="363"/>
      <c r="S141" s="363"/>
      <c r="T141" s="363"/>
      <c r="U141" s="363"/>
      <c r="V141" s="481"/>
      <c r="W141" s="363"/>
      <c r="X141" s="363"/>
      <c r="Y141" s="363"/>
      <c r="Z141" s="364"/>
      <c r="AA141" s="363"/>
      <c r="AB141" s="363"/>
      <c r="AC141" s="363"/>
      <c r="AD141" s="379"/>
      <c r="AE141" s="363"/>
      <c r="AF141" s="363"/>
      <c r="AG141" s="363"/>
      <c r="AH141" s="494"/>
      <c r="AI141" s="1826" t="s">
        <v>1234</v>
      </c>
      <c r="AJ141" s="1683"/>
      <c r="AK141" s="1683"/>
      <c r="AL141" s="1827"/>
      <c r="AM141" s="363"/>
      <c r="AN141" s="363"/>
      <c r="AO141" s="363"/>
      <c r="AP141" s="363"/>
      <c r="AQ141" s="363"/>
      <c r="AR141" s="363"/>
      <c r="AS141" s="363"/>
      <c r="AT141" s="363"/>
      <c r="AU141" s="363"/>
      <c r="AV141" s="363"/>
      <c r="AW141" s="363"/>
      <c r="AX141" s="385"/>
      <c r="AY141" s="1828" t="s">
        <v>1235</v>
      </c>
      <c r="AZ141" s="1829"/>
      <c r="BA141" s="1829"/>
      <c r="BB141" s="1829"/>
      <c r="BC141" s="1830"/>
      <c r="BD141" s="481"/>
      <c r="BE141" s="363"/>
      <c r="BF141" s="363"/>
      <c r="BG141" s="363"/>
      <c r="BH141" s="364"/>
      <c r="BI141" s="363"/>
      <c r="BJ141" s="363"/>
      <c r="BK141" s="363"/>
      <c r="BL141" s="363"/>
      <c r="BM141" s="363"/>
      <c r="BN141" s="363"/>
      <c r="BO141" s="363"/>
      <c r="BP141" s="363"/>
      <c r="BQ141" s="363"/>
      <c r="BR141" s="363"/>
      <c r="BS141" s="363"/>
      <c r="BT141" s="408"/>
      <c r="BU141" s="408"/>
      <c r="BV141" s="408"/>
      <c r="BW141" s="408"/>
      <c r="BX141" s="495"/>
      <c r="BY141" s="496"/>
      <c r="BZ141" s="408"/>
      <c r="CA141" s="408"/>
      <c r="CB141" s="408"/>
      <c r="CC141" s="481" t="s">
        <v>1236</v>
      </c>
      <c r="CD141" s="385"/>
      <c r="CE141" s="363"/>
      <c r="CF141" s="363"/>
      <c r="CG141" s="363"/>
      <c r="CH141" s="379"/>
      <c r="CI141" s="363"/>
      <c r="CJ141" s="364"/>
      <c r="CK141" s="379"/>
      <c r="CL141" s="363"/>
      <c r="CM141" s="363"/>
      <c r="CN141" s="363"/>
      <c r="CO141" s="363"/>
      <c r="CP141" s="363"/>
      <c r="CQ141" s="363"/>
      <c r="CR141" s="363" t="s">
        <v>777</v>
      </c>
      <c r="CS141" s="363"/>
      <c r="CT141" s="363"/>
      <c r="CU141" s="363"/>
      <c r="CV141" s="481"/>
      <c r="CW141" s="363"/>
      <c r="CX141" s="363"/>
      <c r="CY141" s="363"/>
      <c r="CZ141" s="363"/>
      <c r="DA141" s="497" t="s">
        <v>777</v>
      </c>
      <c r="DB141" s="363"/>
      <c r="DC141" s="363"/>
      <c r="DD141" s="363"/>
      <c r="DE141" s="363"/>
      <c r="DF141" s="364"/>
      <c r="DG141" s="363"/>
      <c r="DH141" s="363"/>
      <c r="DI141" s="363"/>
      <c r="DJ141" s="363"/>
      <c r="DK141" s="363"/>
      <c r="DL141" s="366"/>
    </row>
    <row r="142" spans="1:116" ht="12" customHeight="1">
      <c r="A142" s="384"/>
      <c r="B142" s="363"/>
      <c r="C142" s="1861" t="s">
        <v>778</v>
      </c>
      <c r="D142" s="1862"/>
      <c r="E142" s="1862"/>
      <c r="F142" s="1862"/>
      <c r="G142" s="1863"/>
      <c r="H142" s="363"/>
      <c r="I142" s="363"/>
      <c r="J142" s="363"/>
      <c r="K142" s="363"/>
      <c r="L142" s="363"/>
      <c r="M142" s="363"/>
      <c r="N142" s="493"/>
      <c r="O142" s="363"/>
      <c r="P142" s="364"/>
      <c r="Q142" s="363"/>
      <c r="R142" s="363"/>
      <c r="S142" s="363"/>
      <c r="T142" s="363"/>
      <c r="U142" s="363"/>
      <c r="V142" s="481"/>
      <c r="W142" s="363"/>
      <c r="X142" s="363"/>
      <c r="Y142" s="363"/>
      <c r="Z142" s="364"/>
      <c r="AA142" s="363"/>
      <c r="AB142" s="363"/>
      <c r="AC142" s="363"/>
      <c r="AD142" s="379"/>
      <c r="AE142" s="363"/>
      <c r="AF142" s="363"/>
      <c r="AG142" s="363"/>
      <c r="AH142" s="494"/>
      <c r="AI142" s="1813" t="s">
        <v>539</v>
      </c>
      <c r="AJ142" s="1814"/>
      <c r="AK142" s="1814"/>
      <c r="AL142" s="1815"/>
      <c r="AM142" s="498"/>
      <c r="AN142" s="498"/>
      <c r="AO142" s="498"/>
      <c r="AP142" s="498"/>
      <c r="AQ142" s="498"/>
      <c r="AR142" s="498"/>
      <c r="AS142" s="498"/>
      <c r="AT142" s="498"/>
      <c r="AU142" s="498"/>
      <c r="AV142" s="498"/>
      <c r="AW142" s="498"/>
      <c r="AX142" s="499"/>
      <c r="AY142" s="1816" t="s">
        <v>1235</v>
      </c>
      <c r="AZ142" s="1814"/>
      <c r="BA142" s="1814"/>
      <c r="BB142" s="1814"/>
      <c r="BC142" s="1817"/>
      <c r="BD142" s="500"/>
      <c r="BE142" s="498"/>
      <c r="BF142" s="498"/>
      <c r="BG142" s="498"/>
      <c r="BH142" s="501"/>
      <c r="BI142" s="498"/>
      <c r="BJ142" s="498"/>
      <c r="BK142" s="498"/>
      <c r="BL142" s="498"/>
      <c r="BM142" s="498"/>
      <c r="BN142" s="498"/>
      <c r="BO142" s="498"/>
      <c r="BP142" s="498"/>
      <c r="BQ142" s="498"/>
      <c r="BR142" s="498"/>
      <c r="BS142" s="498"/>
      <c r="BT142" s="502"/>
      <c r="BU142" s="502"/>
      <c r="BV142" s="502"/>
      <c r="BW142" s="502"/>
      <c r="BX142" s="503"/>
      <c r="BY142" s="504"/>
      <c r="BZ142" s="502"/>
      <c r="CA142" s="502"/>
      <c r="CB142" s="502"/>
      <c r="CC142" s="500" t="s">
        <v>1236</v>
      </c>
      <c r="CD142" s="499"/>
      <c r="CE142" s="498"/>
      <c r="CF142" s="498"/>
      <c r="CG142" s="498"/>
      <c r="CH142" s="505"/>
      <c r="CI142" s="498"/>
      <c r="CJ142" s="501"/>
      <c r="CK142" s="505"/>
      <c r="CL142" s="498"/>
      <c r="CM142" s="498"/>
      <c r="CN142" s="498"/>
      <c r="CO142" s="498"/>
      <c r="CP142" s="498"/>
      <c r="CQ142" s="498"/>
      <c r="CR142" s="498" t="s">
        <v>777</v>
      </c>
      <c r="CS142" s="498"/>
      <c r="CT142" s="498"/>
      <c r="CU142" s="498"/>
      <c r="CV142" s="500"/>
      <c r="CW142" s="498"/>
      <c r="CX142" s="498"/>
      <c r="CY142" s="498"/>
      <c r="CZ142" s="498"/>
      <c r="DA142" s="506" t="s">
        <v>777</v>
      </c>
      <c r="DB142" s="363"/>
      <c r="DC142" s="363"/>
      <c r="DD142" s="363"/>
      <c r="DE142" s="363"/>
      <c r="DF142" s="364"/>
      <c r="DG142" s="363"/>
      <c r="DH142" s="363"/>
      <c r="DI142" s="363"/>
      <c r="DJ142" s="363"/>
      <c r="DK142" s="363"/>
      <c r="DL142" s="366"/>
    </row>
    <row r="143" spans="1:116" ht="12" customHeight="1">
      <c r="A143" s="384"/>
      <c r="B143" s="363"/>
      <c r="C143" s="1864"/>
      <c r="D143" s="1865"/>
      <c r="E143" s="1865"/>
      <c r="F143" s="1865"/>
      <c r="G143" s="1866"/>
      <c r="H143" s="358"/>
      <c r="I143" s="358"/>
      <c r="J143" s="358"/>
      <c r="K143" s="358"/>
      <c r="L143" s="358"/>
      <c r="M143" s="507" t="s">
        <v>776</v>
      </c>
      <c r="N143" s="508"/>
      <c r="O143" s="358"/>
      <c r="P143" s="388"/>
      <c r="Q143" s="358"/>
      <c r="R143" s="358"/>
      <c r="S143" s="358"/>
      <c r="T143" s="358"/>
      <c r="U143" s="507" t="s">
        <v>777</v>
      </c>
      <c r="V143" s="451"/>
      <c r="W143" s="358"/>
      <c r="X143" s="358"/>
      <c r="Y143" s="358"/>
      <c r="Z143" s="509" t="s">
        <v>777</v>
      </c>
      <c r="AA143" s="358"/>
      <c r="AB143" s="358"/>
      <c r="AC143" s="358"/>
      <c r="AD143" s="416"/>
      <c r="AE143" s="358"/>
      <c r="AF143" s="358"/>
      <c r="AG143" s="358"/>
      <c r="AH143" s="510"/>
      <c r="AI143" s="1818" t="s">
        <v>540</v>
      </c>
      <c r="AJ143" s="1819"/>
      <c r="AK143" s="1819"/>
      <c r="AL143" s="1820"/>
      <c r="AM143" s="358"/>
      <c r="AN143" s="358"/>
      <c r="AO143" s="358"/>
      <c r="AP143" s="358"/>
      <c r="AQ143" s="358"/>
      <c r="AR143" s="358"/>
      <c r="AS143" s="358"/>
      <c r="AT143" s="358"/>
      <c r="AU143" s="358"/>
      <c r="AV143" s="358"/>
      <c r="AW143" s="358"/>
      <c r="AX143" s="452"/>
      <c r="AY143" s="1821" t="s">
        <v>1235</v>
      </c>
      <c r="AZ143" s="1819"/>
      <c r="BA143" s="1819"/>
      <c r="BB143" s="1819"/>
      <c r="BC143" s="1822"/>
      <c r="BD143" s="451"/>
      <c r="BE143" s="358"/>
      <c r="BF143" s="358"/>
      <c r="BG143" s="358"/>
      <c r="BH143" s="388"/>
      <c r="BI143" s="358"/>
      <c r="BJ143" s="358"/>
      <c r="BK143" s="358"/>
      <c r="BL143" s="358"/>
      <c r="BM143" s="358"/>
      <c r="BN143" s="358"/>
      <c r="BO143" s="358"/>
      <c r="BP143" s="358"/>
      <c r="BQ143" s="358"/>
      <c r="BR143" s="358"/>
      <c r="BS143" s="358"/>
      <c r="BT143" s="410"/>
      <c r="BU143" s="410"/>
      <c r="BV143" s="410"/>
      <c r="BW143" s="410"/>
      <c r="BX143" s="511"/>
      <c r="BY143" s="512"/>
      <c r="BZ143" s="410"/>
      <c r="CA143" s="410"/>
      <c r="CB143" s="410"/>
      <c r="CC143" s="451" t="s">
        <v>1236</v>
      </c>
      <c r="CD143" s="452"/>
      <c r="CE143" s="358"/>
      <c r="CF143" s="358"/>
      <c r="CG143" s="358"/>
      <c r="CH143" s="416"/>
      <c r="CI143" s="358"/>
      <c r="CJ143" s="388"/>
      <c r="CK143" s="416"/>
      <c r="CL143" s="358"/>
      <c r="CM143" s="358"/>
      <c r="CN143" s="358"/>
      <c r="CO143" s="358"/>
      <c r="CP143" s="358"/>
      <c r="CQ143" s="358"/>
      <c r="CR143" s="358" t="s">
        <v>777</v>
      </c>
      <c r="CS143" s="358"/>
      <c r="CT143" s="358"/>
      <c r="CU143" s="358"/>
      <c r="CV143" s="451"/>
      <c r="CW143" s="358"/>
      <c r="CX143" s="358"/>
      <c r="CY143" s="358"/>
      <c r="CZ143" s="358"/>
      <c r="DA143" s="509" t="s">
        <v>777</v>
      </c>
      <c r="DB143" s="358"/>
      <c r="DC143" s="358"/>
      <c r="DD143" s="358"/>
      <c r="DE143" s="358"/>
      <c r="DF143" s="509" t="s">
        <v>777</v>
      </c>
      <c r="DG143" s="358"/>
      <c r="DH143" s="358"/>
      <c r="DI143" s="358"/>
      <c r="DJ143" s="358"/>
      <c r="DK143" s="358"/>
      <c r="DL143" s="453" t="s">
        <v>1115</v>
      </c>
    </row>
    <row r="144" spans="1:116" ht="12" customHeight="1">
      <c r="A144" s="384"/>
      <c r="B144" s="363"/>
      <c r="C144" s="1616" t="s">
        <v>1250</v>
      </c>
      <c r="D144" s="1625"/>
      <c r="E144" s="1625"/>
      <c r="F144" s="1625"/>
      <c r="G144" s="1626"/>
      <c r="H144" s="363"/>
      <c r="I144" s="363"/>
      <c r="J144" s="363"/>
      <c r="K144" s="363"/>
      <c r="L144" s="363"/>
      <c r="M144" s="363"/>
      <c r="N144" s="493"/>
      <c r="O144" s="363"/>
      <c r="P144" s="364"/>
      <c r="Q144" s="363"/>
      <c r="R144" s="363"/>
      <c r="S144" s="363"/>
      <c r="T144" s="363"/>
      <c r="U144" s="363"/>
      <c r="V144" s="481"/>
      <c r="W144" s="363"/>
      <c r="X144" s="363"/>
      <c r="Y144" s="363"/>
      <c r="Z144" s="364"/>
      <c r="AA144" s="363"/>
      <c r="AB144" s="363"/>
      <c r="AC144" s="363"/>
      <c r="AD144" s="379"/>
      <c r="AE144" s="363"/>
      <c r="AF144" s="363"/>
      <c r="AG144" s="363"/>
      <c r="AH144" s="494"/>
      <c r="AI144" s="516"/>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72"/>
      <c r="BI144" s="362"/>
      <c r="BJ144" s="362"/>
      <c r="BK144" s="362"/>
      <c r="BL144" s="362"/>
      <c r="BM144" s="362"/>
      <c r="BN144" s="362"/>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72"/>
      <c r="CK144" s="379"/>
      <c r="CL144" s="363"/>
      <c r="CM144" s="363"/>
      <c r="CN144" s="363"/>
      <c r="CO144" s="363"/>
      <c r="CP144" s="363"/>
      <c r="CQ144" s="363"/>
      <c r="CR144" s="363"/>
      <c r="CS144" s="363"/>
      <c r="CT144" s="363"/>
      <c r="CU144" s="363"/>
      <c r="CV144" s="481"/>
      <c r="CW144" s="363"/>
      <c r="CX144" s="363"/>
      <c r="CY144" s="363"/>
      <c r="CZ144" s="363"/>
      <c r="DA144" s="364"/>
      <c r="DB144" s="363"/>
      <c r="DC144" s="363"/>
      <c r="DD144" s="363"/>
      <c r="DE144" s="363"/>
      <c r="DF144" s="364"/>
      <c r="DG144" s="363"/>
      <c r="DH144" s="363"/>
      <c r="DI144" s="363"/>
      <c r="DJ144" s="363"/>
      <c r="DK144" s="363"/>
      <c r="DL144" s="366"/>
    </row>
    <row r="145" spans="1:116" ht="12" customHeight="1">
      <c r="A145" s="384"/>
      <c r="B145" s="363"/>
      <c r="C145" s="1630"/>
      <c r="D145" s="1611"/>
      <c r="E145" s="1611"/>
      <c r="F145" s="1611"/>
      <c r="G145" s="1612"/>
      <c r="H145" s="363"/>
      <c r="I145" s="363"/>
      <c r="J145" s="529"/>
      <c r="K145" s="530"/>
      <c r="L145" s="530"/>
      <c r="M145" s="531"/>
      <c r="N145" s="493"/>
      <c r="O145" s="363"/>
      <c r="P145" s="364"/>
      <c r="Q145" s="363"/>
      <c r="R145" s="532"/>
      <c r="S145" s="532"/>
      <c r="T145" s="532"/>
      <c r="U145" s="533"/>
      <c r="V145" s="481"/>
      <c r="W145" s="363"/>
      <c r="X145" s="532"/>
      <c r="Y145" s="532"/>
      <c r="Z145" s="534"/>
      <c r="AA145" s="363"/>
      <c r="AB145" s="363"/>
      <c r="AC145" s="363"/>
      <c r="AD145" s="379"/>
      <c r="AE145" s="363"/>
      <c r="AF145" s="363"/>
      <c r="AG145" s="363"/>
      <c r="AH145" s="494"/>
      <c r="AI145" s="49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4"/>
      <c r="BI145" s="363"/>
      <c r="BJ145" s="363"/>
      <c r="BK145" s="363"/>
      <c r="BL145" s="363"/>
      <c r="BM145" s="363"/>
      <c r="BN145" s="363"/>
      <c r="BO145" s="363"/>
      <c r="BP145" s="363"/>
      <c r="BQ145" s="363"/>
      <c r="BR145" s="363"/>
      <c r="BS145" s="363"/>
      <c r="BT145" s="363"/>
      <c r="BU145" s="363"/>
      <c r="BV145" s="363"/>
      <c r="BW145" s="363"/>
      <c r="BX145" s="363"/>
      <c r="BY145" s="363"/>
      <c r="BZ145" s="363"/>
      <c r="CA145" s="363"/>
      <c r="CB145" s="363"/>
      <c r="CC145" s="363"/>
      <c r="CD145" s="363"/>
      <c r="CE145" s="363"/>
      <c r="CF145" s="363"/>
      <c r="CG145" s="363"/>
      <c r="CH145" s="363"/>
      <c r="CI145" s="363"/>
      <c r="CJ145" s="364"/>
      <c r="CK145" s="379"/>
      <c r="CL145" s="363"/>
      <c r="CM145" s="363"/>
      <c r="CN145" s="363"/>
      <c r="CO145" s="363"/>
      <c r="CP145" s="363"/>
      <c r="CQ145" s="363"/>
      <c r="CR145" s="363"/>
      <c r="CS145" s="363"/>
      <c r="CT145" s="363"/>
      <c r="CU145" s="363"/>
      <c r="CV145" s="481"/>
      <c r="CW145" s="363"/>
      <c r="CX145" s="363"/>
      <c r="CY145" s="363"/>
      <c r="CZ145" s="363"/>
      <c r="DA145" s="364"/>
      <c r="DB145" s="363"/>
      <c r="DC145" s="363"/>
      <c r="DD145" s="363"/>
      <c r="DE145" s="363"/>
      <c r="DF145" s="364"/>
      <c r="DG145" s="363"/>
      <c r="DH145" s="363"/>
      <c r="DI145" s="363"/>
      <c r="DJ145" s="363"/>
      <c r="DK145" s="363"/>
      <c r="DL145" s="366"/>
    </row>
    <row r="146" spans="1:116" ht="12" customHeight="1" thickBot="1">
      <c r="A146" s="386"/>
      <c r="B146" s="367"/>
      <c r="C146" s="1867"/>
      <c r="D146" s="1614"/>
      <c r="E146" s="1614"/>
      <c r="F146" s="1614"/>
      <c r="G146" s="1615"/>
      <c r="H146" s="367"/>
      <c r="I146" s="367"/>
      <c r="J146" s="535"/>
      <c r="K146" s="535"/>
      <c r="L146" s="535"/>
      <c r="M146" s="536" t="s">
        <v>776</v>
      </c>
      <c r="N146" s="537"/>
      <c r="O146" s="367"/>
      <c r="P146" s="404"/>
      <c r="Q146" s="367"/>
      <c r="R146" s="538"/>
      <c r="S146" s="538"/>
      <c r="T146" s="538"/>
      <c r="U146" s="539" t="s">
        <v>776</v>
      </c>
      <c r="V146" s="523"/>
      <c r="W146" s="367"/>
      <c r="X146" s="538"/>
      <c r="Y146" s="538"/>
      <c r="Z146" s="392" t="s">
        <v>776</v>
      </c>
      <c r="AA146" s="367"/>
      <c r="AB146" s="367"/>
      <c r="AC146" s="367"/>
      <c r="AD146" s="456"/>
      <c r="AE146" s="367"/>
      <c r="AF146" s="367"/>
      <c r="AG146" s="367"/>
      <c r="AH146" s="540"/>
      <c r="AI146" s="537"/>
      <c r="AJ146" s="367"/>
      <c r="AK146" s="367"/>
      <c r="AL146" s="367"/>
      <c r="AM146" s="367"/>
      <c r="AN146" s="367"/>
      <c r="AO146" s="367"/>
      <c r="AP146" s="367"/>
      <c r="AQ146" s="367"/>
      <c r="AR146" s="367"/>
      <c r="AS146" s="367"/>
      <c r="AT146" s="367"/>
      <c r="AU146" s="367"/>
      <c r="AV146" s="367"/>
      <c r="AW146" s="367"/>
      <c r="AX146" s="367"/>
      <c r="AY146" s="367"/>
      <c r="AZ146" s="367"/>
      <c r="BA146" s="367"/>
      <c r="BB146" s="367"/>
      <c r="BC146" s="367"/>
      <c r="BD146" s="367"/>
      <c r="BE146" s="367"/>
      <c r="BF146" s="367"/>
      <c r="BG146" s="367"/>
      <c r="BH146" s="404"/>
      <c r="BI146" s="367"/>
      <c r="BJ146" s="367"/>
      <c r="BK146" s="367"/>
      <c r="BL146" s="367"/>
      <c r="BM146" s="367"/>
      <c r="BN146" s="367"/>
      <c r="BO146" s="367"/>
      <c r="BP146" s="367"/>
      <c r="BQ146" s="367"/>
      <c r="BR146" s="367"/>
      <c r="BS146" s="367"/>
      <c r="BT146" s="367"/>
      <c r="BU146" s="367"/>
      <c r="BV146" s="367"/>
      <c r="BW146" s="367"/>
      <c r="BX146" s="367"/>
      <c r="BY146" s="367"/>
      <c r="BZ146" s="367"/>
      <c r="CA146" s="367"/>
      <c r="CB146" s="367"/>
      <c r="CC146" s="367"/>
      <c r="CD146" s="367"/>
      <c r="CE146" s="367"/>
      <c r="CF146" s="367"/>
      <c r="CG146" s="367"/>
      <c r="CH146" s="367"/>
      <c r="CI146" s="367"/>
      <c r="CJ146" s="404"/>
      <c r="CK146" s="456"/>
      <c r="CL146" s="367"/>
      <c r="CM146" s="367"/>
      <c r="CN146" s="367"/>
      <c r="CO146" s="367"/>
      <c r="CP146" s="367"/>
      <c r="CQ146" s="367"/>
      <c r="CR146" s="367" t="s">
        <v>777</v>
      </c>
      <c r="CS146" s="367"/>
      <c r="CT146" s="367"/>
      <c r="CU146" s="367"/>
      <c r="CV146" s="523"/>
      <c r="CW146" s="367"/>
      <c r="CX146" s="367"/>
      <c r="CY146" s="367"/>
      <c r="CZ146" s="367"/>
      <c r="DA146" s="392" t="s">
        <v>777</v>
      </c>
      <c r="DB146" s="367"/>
      <c r="DC146" s="367"/>
      <c r="DD146" s="367"/>
      <c r="DE146" s="367"/>
      <c r="DF146" s="392" t="s">
        <v>777</v>
      </c>
      <c r="DG146" s="367"/>
      <c r="DH146" s="367"/>
      <c r="DI146" s="367"/>
      <c r="DJ146" s="367"/>
      <c r="DK146" s="367"/>
      <c r="DL146" s="526" t="s">
        <v>1115</v>
      </c>
    </row>
    <row r="147" spans="1:116" ht="7.5" customHeight="1">
      <c r="A147" s="359"/>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A147" s="359"/>
      <c r="CB147" s="359"/>
      <c r="CC147" s="359"/>
      <c r="CD147" s="359"/>
      <c r="CE147" s="359"/>
      <c r="CF147" s="359"/>
      <c r="CG147" s="359"/>
      <c r="CH147" s="359"/>
      <c r="CI147" s="359"/>
      <c r="CJ147" s="359"/>
      <c r="CK147" s="359"/>
      <c r="CL147" s="359"/>
      <c r="CM147" s="359"/>
      <c r="CN147" s="359"/>
      <c r="CO147" s="359"/>
      <c r="CP147" s="359"/>
      <c r="CQ147" s="359"/>
      <c r="CR147" s="359"/>
      <c r="CS147" s="359"/>
      <c r="CT147" s="359"/>
      <c r="CU147" s="359"/>
      <c r="CV147" s="359"/>
      <c r="CW147" s="359"/>
      <c r="CX147" s="359"/>
      <c r="CY147" s="359"/>
      <c r="CZ147" s="359"/>
      <c r="DA147" s="359"/>
      <c r="DB147" s="359"/>
      <c r="DC147" s="359"/>
      <c r="DD147" s="359"/>
      <c r="DE147" s="359"/>
      <c r="DF147" s="359"/>
      <c r="DG147" s="359"/>
      <c r="DH147" s="359"/>
      <c r="DI147" s="359"/>
      <c r="DJ147" s="359"/>
      <c r="DK147" s="359"/>
      <c r="DL147" s="359"/>
    </row>
    <row r="148" spans="1:116" ht="7.5" customHeight="1" thickBot="1">
      <c r="A148" s="363"/>
      <c r="B148" s="363"/>
      <c r="C148" s="363"/>
      <c r="D148" s="363"/>
      <c r="E148" s="363"/>
      <c r="F148" s="363"/>
      <c r="G148" s="363"/>
      <c r="I148" s="363" t="s">
        <v>1345</v>
      </c>
      <c r="J148" s="363"/>
      <c r="K148" s="363"/>
      <c r="L148" s="363"/>
      <c r="M148" s="363"/>
      <c r="N148" s="363"/>
      <c r="O148" s="363"/>
      <c r="P148" s="363"/>
      <c r="Q148" s="363"/>
      <c r="R148" s="363"/>
      <c r="S148" s="363"/>
      <c r="T148" s="363"/>
      <c r="U148" s="363"/>
      <c r="V148" s="363"/>
      <c r="W148" s="363" t="s">
        <v>1346</v>
      </c>
      <c r="X148" s="363"/>
      <c r="Y148" s="363"/>
      <c r="Z148" s="363"/>
      <c r="AA148" s="363"/>
      <c r="AB148" s="363"/>
      <c r="AC148" s="363"/>
      <c r="AD148" s="363"/>
      <c r="AE148" s="363"/>
      <c r="AF148" s="363"/>
      <c r="AG148" s="363"/>
      <c r="AH148" s="363"/>
      <c r="AI148" s="363"/>
      <c r="AJ148" s="363"/>
      <c r="AK148" s="363" t="s">
        <v>1347</v>
      </c>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t="s">
        <v>1348</v>
      </c>
      <c r="BF148" s="363"/>
      <c r="BG148" s="363"/>
      <c r="BH148" s="363"/>
      <c r="BI148" s="363"/>
      <c r="BJ148" s="363"/>
      <c r="BK148" s="363"/>
      <c r="BL148" s="363"/>
      <c r="BM148" s="363"/>
      <c r="BN148" s="363"/>
      <c r="BO148" s="363"/>
      <c r="BP148" s="363"/>
      <c r="BQ148" s="363"/>
      <c r="BR148" s="363"/>
      <c r="BS148" s="363"/>
      <c r="BT148" s="363"/>
      <c r="BU148" s="363"/>
      <c r="BV148" s="363"/>
      <c r="BW148" s="363"/>
      <c r="BX148" s="363"/>
      <c r="BY148" s="363"/>
      <c r="BZ148" s="363"/>
      <c r="CA148" s="363"/>
      <c r="CB148" s="363"/>
      <c r="CC148" s="363"/>
      <c r="CD148" s="363"/>
      <c r="CE148" s="363"/>
      <c r="CF148" s="363"/>
      <c r="CG148" s="363"/>
      <c r="CH148" s="363"/>
      <c r="CI148" s="363"/>
      <c r="CJ148" s="363"/>
      <c r="CK148" s="363"/>
      <c r="CL148" s="363"/>
      <c r="CM148" s="363"/>
      <c r="CN148" s="363"/>
      <c r="CO148" s="363"/>
      <c r="CP148" s="363"/>
      <c r="CQ148" s="363"/>
      <c r="CR148" s="363"/>
      <c r="CS148" s="363"/>
      <c r="CT148" s="363"/>
      <c r="CU148" s="363"/>
      <c r="CV148" s="363"/>
      <c r="CW148" s="363"/>
      <c r="CX148" s="363"/>
      <c r="CY148" s="363"/>
      <c r="CZ148" s="363"/>
      <c r="DA148" s="363"/>
      <c r="DB148" s="363"/>
      <c r="DC148" s="363"/>
      <c r="DD148" s="363"/>
      <c r="DE148" s="363"/>
      <c r="DF148" s="363"/>
      <c r="DG148" s="363"/>
      <c r="DH148" s="363"/>
      <c r="DI148" s="363"/>
      <c r="DJ148" s="363"/>
      <c r="DK148" s="363"/>
      <c r="DL148" s="363"/>
    </row>
    <row r="149" spans="1:116" ht="9" customHeight="1">
      <c r="A149" s="363"/>
      <c r="B149" s="363"/>
      <c r="C149" s="363"/>
      <c r="D149" s="363"/>
      <c r="E149" s="363"/>
      <c r="F149" s="363"/>
      <c r="G149" s="363"/>
      <c r="H149" s="363"/>
      <c r="I149" s="397"/>
      <c r="J149" s="362" t="s">
        <v>1349</v>
      </c>
      <c r="K149" s="362"/>
      <c r="L149" s="362"/>
      <c r="M149" s="362"/>
      <c r="N149" s="362"/>
      <c r="O149" s="362" t="s">
        <v>1350</v>
      </c>
      <c r="P149" s="362"/>
      <c r="Q149" s="362"/>
      <c r="R149" s="362"/>
      <c r="S149" s="362"/>
      <c r="T149" s="362"/>
      <c r="U149" s="372"/>
      <c r="V149" s="363"/>
      <c r="W149" s="397"/>
      <c r="X149" s="362" t="s">
        <v>1351</v>
      </c>
      <c r="Y149" s="362"/>
      <c r="Z149" s="362"/>
      <c r="AA149" s="362"/>
      <c r="AB149" s="362"/>
      <c r="AC149" s="362" t="s">
        <v>1352</v>
      </c>
      <c r="AD149" s="362"/>
      <c r="AE149" s="362"/>
      <c r="AF149" s="362"/>
      <c r="AG149" s="362"/>
      <c r="AH149" s="372"/>
      <c r="AI149" s="363"/>
      <c r="AJ149" s="363"/>
      <c r="AK149" s="397" t="s">
        <v>561</v>
      </c>
      <c r="AL149" s="362"/>
      <c r="AM149" s="362"/>
      <c r="AN149" s="362"/>
      <c r="AO149" s="362"/>
      <c r="AP149" s="362"/>
      <c r="AQ149" s="362"/>
      <c r="AR149" s="362"/>
      <c r="AS149" s="362"/>
      <c r="AT149" s="362"/>
      <c r="AU149" s="362"/>
      <c r="AV149" s="362"/>
      <c r="AW149" s="362"/>
      <c r="AX149" s="362"/>
      <c r="AY149" s="362"/>
      <c r="AZ149" s="362"/>
      <c r="BA149" s="362"/>
      <c r="BB149" s="362"/>
      <c r="BC149" s="372"/>
      <c r="BD149" s="363"/>
      <c r="BE149" s="1868" t="s">
        <v>1353</v>
      </c>
      <c r="BF149" s="1869"/>
      <c r="BG149" s="1869"/>
      <c r="BH149" s="1869"/>
      <c r="BI149" s="1869"/>
      <c r="BJ149" s="1869"/>
      <c r="BK149" s="1869"/>
      <c r="BL149" s="1869"/>
      <c r="BM149" s="1869"/>
      <c r="BN149" s="1869"/>
      <c r="BO149" s="1869"/>
      <c r="BP149" s="1869"/>
      <c r="BQ149" s="1869"/>
      <c r="BR149" s="1869"/>
      <c r="BS149" s="1869"/>
      <c r="BT149" s="1869"/>
      <c r="BU149" s="1869"/>
      <c r="BV149" s="1869"/>
      <c r="BW149" s="1869"/>
      <c r="BX149" s="1869"/>
      <c r="BY149" s="1869"/>
      <c r="BZ149" s="1869"/>
      <c r="CA149" s="1870"/>
      <c r="CB149" s="1660" t="s">
        <v>1354</v>
      </c>
      <c r="CC149" s="1625"/>
      <c r="CD149" s="1625"/>
      <c r="CE149" s="1625"/>
      <c r="CF149" s="1625"/>
      <c r="CG149" s="1625"/>
      <c r="CH149" s="1625"/>
      <c r="CI149" s="1625"/>
      <c r="CJ149" s="1625"/>
      <c r="CK149" s="1625"/>
      <c r="CL149" s="1625"/>
      <c r="CM149" s="1625"/>
      <c r="CN149" s="1625"/>
      <c r="CO149" s="1625"/>
      <c r="CP149" s="1625"/>
      <c r="CQ149" s="1625"/>
      <c r="CR149" s="1625"/>
      <c r="CS149" s="1625"/>
      <c r="CT149" s="1625"/>
      <c r="CU149" s="1626"/>
      <c r="CV149" s="379"/>
      <c r="CW149" s="1757" t="s">
        <v>1355</v>
      </c>
      <c r="CX149" s="1758"/>
      <c r="CY149" s="1758"/>
      <c r="CZ149" s="1758"/>
      <c r="DA149" s="1758"/>
      <c r="DB149" s="1758"/>
      <c r="DC149" s="1758"/>
      <c r="DD149" s="1758"/>
      <c r="DE149" s="1758"/>
      <c r="DF149" s="1758"/>
      <c r="DG149" s="1758"/>
      <c r="DH149" s="1758"/>
      <c r="DI149" s="1758"/>
      <c r="DJ149" s="1758"/>
      <c r="DK149" s="1758"/>
      <c r="DL149" s="1874"/>
    </row>
    <row r="150" spans="1:116" ht="9" customHeight="1">
      <c r="A150" s="363"/>
      <c r="B150" s="363"/>
      <c r="C150" s="363"/>
      <c r="D150" s="363"/>
      <c r="E150" s="363"/>
      <c r="F150" s="363"/>
      <c r="G150" s="363"/>
      <c r="H150" s="363"/>
      <c r="I150" s="379"/>
      <c r="J150" s="363" t="s">
        <v>1356</v>
      </c>
      <c r="K150" s="363"/>
      <c r="L150" s="363"/>
      <c r="M150" s="363"/>
      <c r="N150" s="363"/>
      <c r="O150" s="363"/>
      <c r="P150" s="363"/>
      <c r="Q150" s="363"/>
      <c r="R150" s="363"/>
      <c r="S150" s="363"/>
      <c r="T150" s="363"/>
      <c r="U150" s="364"/>
      <c r="V150" s="363"/>
      <c r="W150" s="379"/>
      <c r="X150" s="363" t="s">
        <v>1357</v>
      </c>
      <c r="Y150" s="363"/>
      <c r="Z150" s="363"/>
      <c r="AA150" s="363"/>
      <c r="AB150" s="363"/>
      <c r="AC150" s="363"/>
      <c r="AD150" s="363"/>
      <c r="AE150" s="363"/>
      <c r="AF150" s="363"/>
      <c r="AG150" s="363"/>
      <c r="AH150" s="364"/>
      <c r="AI150" s="363"/>
      <c r="AJ150" s="363"/>
      <c r="AK150" s="379"/>
      <c r="AL150" s="363" t="s">
        <v>1358</v>
      </c>
      <c r="AM150" s="363"/>
      <c r="AN150" s="363"/>
      <c r="AO150" s="363"/>
      <c r="AP150" s="363"/>
      <c r="AQ150" s="363"/>
      <c r="AR150" s="363"/>
      <c r="AS150" s="363"/>
      <c r="AT150" s="363"/>
      <c r="AU150" s="363"/>
      <c r="AV150" s="363"/>
      <c r="AW150" s="363"/>
      <c r="AX150" s="363"/>
      <c r="AY150" s="363"/>
      <c r="AZ150" s="363"/>
      <c r="BA150" s="363"/>
      <c r="BB150" s="363"/>
      <c r="BC150" s="364"/>
      <c r="BD150" s="363"/>
      <c r="BE150" s="1871"/>
      <c r="BF150" s="1872"/>
      <c r="BG150" s="1872"/>
      <c r="BH150" s="1872"/>
      <c r="BI150" s="1872"/>
      <c r="BJ150" s="1872"/>
      <c r="BK150" s="1872"/>
      <c r="BL150" s="1872"/>
      <c r="BM150" s="1872"/>
      <c r="BN150" s="1872"/>
      <c r="BO150" s="1872"/>
      <c r="BP150" s="1872"/>
      <c r="BQ150" s="1872"/>
      <c r="BR150" s="1872"/>
      <c r="BS150" s="1872"/>
      <c r="BT150" s="1872"/>
      <c r="BU150" s="1872"/>
      <c r="BV150" s="1872"/>
      <c r="BW150" s="1872"/>
      <c r="BX150" s="1872"/>
      <c r="BY150" s="1872"/>
      <c r="BZ150" s="1872"/>
      <c r="CA150" s="1873"/>
      <c r="CB150" s="1629"/>
      <c r="CC150" s="1627"/>
      <c r="CD150" s="1627"/>
      <c r="CE150" s="1627"/>
      <c r="CF150" s="1627"/>
      <c r="CG150" s="1627"/>
      <c r="CH150" s="1627"/>
      <c r="CI150" s="1627"/>
      <c r="CJ150" s="1627"/>
      <c r="CK150" s="1627"/>
      <c r="CL150" s="1627"/>
      <c r="CM150" s="1627"/>
      <c r="CN150" s="1627"/>
      <c r="CO150" s="1627"/>
      <c r="CP150" s="1627"/>
      <c r="CQ150" s="1627"/>
      <c r="CR150" s="1627"/>
      <c r="CS150" s="1627"/>
      <c r="CT150" s="1627"/>
      <c r="CU150" s="1628"/>
      <c r="CV150" s="379"/>
      <c r="CW150" s="1760"/>
      <c r="CX150" s="1761"/>
      <c r="CY150" s="1761"/>
      <c r="CZ150" s="1761"/>
      <c r="DA150" s="1761"/>
      <c r="DB150" s="1761"/>
      <c r="DC150" s="1761"/>
      <c r="DD150" s="1761"/>
      <c r="DE150" s="1761"/>
      <c r="DF150" s="1761"/>
      <c r="DG150" s="1761"/>
      <c r="DH150" s="1761"/>
      <c r="DI150" s="1761"/>
      <c r="DJ150" s="1761"/>
      <c r="DK150" s="1761"/>
      <c r="DL150" s="1875"/>
    </row>
    <row r="151" spans="1:116" ht="9" customHeight="1">
      <c r="A151" s="363"/>
      <c r="B151" s="363"/>
      <c r="C151" s="363"/>
      <c r="D151" s="363"/>
      <c r="E151" s="363"/>
      <c r="F151" s="363"/>
      <c r="G151" s="363"/>
      <c r="H151" s="363"/>
      <c r="I151" s="379"/>
      <c r="J151" s="363" t="s">
        <v>1323</v>
      </c>
      <c r="K151" s="363"/>
      <c r="L151" s="363"/>
      <c r="M151" s="363"/>
      <c r="N151" s="363"/>
      <c r="O151" s="363"/>
      <c r="P151" s="363"/>
      <c r="Q151" s="363"/>
      <c r="R151" s="363"/>
      <c r="S151" s="363"/>
      <c r="T151" s="363"/>
      <c r="U151" s="364"/>
      <c r="V151" s="363"/>
      <c r="W151" s="379"/>
      <c r="X151" s="363" t="s">
        <v>1323</v>
      </c>
      <c r="Y151" s="363"/>
      <c r="Z151" s="363"/>
      <c r="AA151" s="363"/>
      <c r="AB151" s="363"/>
      <c r="AC151" s="363"/>
      <c r="AD151" s="363"/>
      <c r="AE151" s="363"/>
      <c r="AF151" s="363"/>
      <c r="AG151" s="363"/>
      <c r="AH151" s="364"/>
      <c r="AI151" s="363"/>
      <c r="AJ151" s="363"/>
      <c r="AK151" s="379"/>
      <c r="AL151" s="363"/>
      <c r="AM151" s="363" t="s">
        <v>1359</v>
      </c>
      <c r="AN151" s="363"/>
      <c r="AO151" s="363"/>
      <c r="AP151" s="363"/>
      <c r="AQ151" s="363"/>
      <c r="AR151" s="363"/>
      <c r="AS151" s="363"/>
      <c r="AT151" s="363"/>
      <c r="AU151" s="363"/>
      <c r="AV151" s="363"/>
      <c r="AW151" s="363"/>
      <c r="AX151" s="363"/>
      <c r="AY151" s="363"/>
      <c r="AZ151" s="363"/>
      <c r="BA151" s="363"/>
      <c r="BB151" s="363"/>
      <c r="BC151" s="364"/>
      <c r="BD151" s="363"/>
      <c r="BE151" s="541"/>
      <c r="BF151" s="542" t="s">
        <v>1360</v>
      </c>
      <c r="BG151" s="542"/>
      <c r="BH151" s="542"/>
      <c r="BI151" s="542"/>
      <c r="BJ151" s="542"/>
      <c r="BK151" s="542"/>
      <c r="BL151" s="542"/>
      <c r="BM151" s="542"/>
      <c r="BN151" s="542"/>
      <c r="BO151" s="542"/>
      <c r="BP151" s="542"/>
      <c r="BQ151" s="542"/>
      <c r="BR151" s="542"/>
      <c r="BS151" s="542"/>
      <c r="BT151" s="542"/>
      <c r="BU151" s="542"/>
      <c r="BV151" s="542"/>
      <c r="BW151" s="542"/>
      <c r="BX151" s="542"/>
      <c r="BY151" s="542"/>
      <c r="BZ151" s="542"/>
      <c r="CA151" s="542"/>
      <c r="CB151" s="379"/>
      <c r="CC151" s="363" t="s">
        <v>1361</v>
      </c>
      <c r="CD151" s="363"/>
      <c r="CE151" s="363"/>
      <c r="CF151" s="363"/>
      <c r="CG151" s="363"/>
      <c r="CH151" s="363"/>
      <c r="CI151" s="363"/>
      <c r="CJ151" s="363"/>
      <c r="CK151" s="363"/>
      <c r="CL151" s="363"/>
      <c r="CM151" s="363"/>
      <c r="CN151" s="363"/>
      <c r="CO151" s="363"/>
      <c r="CP151" s="363"/>
      <c r="CQ151" s="363"/>
      <c r="CR151" s="363"/>
      <c r="CS151" s="363"/>
      <c r="CT151" s="363"/>
      <c r="CU151" s="364"/>
      <c r="CV151" s="379"/>
      <c r="CW151" s="384"/>
      <c r="CX151" s="363" t="s">
        <v>1362</v>
      </c>
      <c r="CY151" s="363"/>
      <c r="CZ151" s="363"/>
      <c r="DA151" s="363"/>
      <c r="DB151" s="363"/>
      <c r="DC151" s="363"/>
      <c r="DD151" s="363"/>
      <c r="DE151" s="363"/>
      <c r="DF151" s="363"/>
      <c r="DG151" s="363"/>
      <c r="DH151" s="363"/>
      <c r="DI151" s="363"/>
      <c r="DJ151" s="363"/>
      <c r="DK151" s="363"/>
      <c r="DL151" s="366"/>
    </row>
    <row r="152" spans="1:116" ht="9" customHeight="1">
      <c r="A152" s="363"/>
      <c r="B152" s="363"/>
      <c r="C152" s="363"/>
      <c r="D152" s="363"/>
      <c r="E152" s="363"/>
      <c r="F152" s="363"/>
      <c r="G152" s="363"/>
      <c r="H152" s="363"/>
      <c r="I152" s="362"/>
      <c r="J152" s="362"/>
      <c r="K152" s="362"/>
      <c r="L152" s="362"/>
      <c r="M152" s="362"/>
      <c r="N152" s="362"/>
      <c r="O152" s="362"/>
      <c r="P152" s="362"/>
      <c r="Q152" s="362"/>
      <c r="R152" s="362"/>
      <c r="S152" s="362"/>
      <c r="T152" s="362"/>
      <c r="U152" s="362"/>
      <c r="V152" s="363"/>
      <c r="W152" s="362"/>
      <c r="X152" s="362"/>
      <c r="Y152" s="362"/>
      <c r="Z152" s="362"/>
      <c r="AA152" s="362"/>
      <c r="AB152" s="362"/>
      <c r="AC152" s="362"/>
      <c r="AD152" s="362"/>
      <c r="AE152" s="362"/>
      <c r="AF152" s="362"/>
      <c r="AG152" s="362"/>
      <c r="AH152" s="362"/>
      <c r="AI152" s="363"/>
      <c r="AJ152" s="363"/>
      <c r="AK152" s="379"/>
      <c r="AL152" s="363" t="s">
        <v>1363</v>
      </c>
      <c r="AM152" s="363"/>
      <c r="AN152" s="363"/>
      <c r="AO152" s="363"/>
      <c r="AP152" s="363"/>
      <c r="AQ152" s="363"/>
      <c r="AR152" s="363"/>
      <c r="AS152" s="363"/>
      <c r="AT152" s="363"/>
      <c r="AU152" s="363"/>
      <c r="AV152" s="363"/>
      <c r="AW152" s="363"/>
      <c r="AX152" s="363"/>
      <c r="AY152" s="363"/>
      <c r="AZ152" s="363"/>
      <c r="BA152" s="363"/>
      <c r="BB152" s="363"/>
      <c r="BC152" s="364"/>
      <c r="BD152" s="363"/>
      <c r="BE152" s="541"/>
      <c r="BF152" s="542" t="s">
        <v>1364</v>
      </c>
      <c r="BG152" s="542"/>
      <c r="BH152" s="542"/>
      <c r="BI152" s="542"/>
      <c r="BJ152" s="542"/>
      <c r="BK152" s="542"/>
      <c r="BL152" s="542"/>
      <c r="BM152" s="542"/>
      <c r="BN152" s="542"/>
      <c r="BO152" s="542"/>
      <c r="BP152" s="542"/>
      <c r="BQ152" s="542"/>
      <c r="BR152" s="542"/>
      <c r="BS152" s="542"/>
      <c r="BT152" s="542"/>
      <c r="BU152" s="542"/>
      <c r="BV152" s="542"/>
      <c r="BW152" s="542"/>
      <c r="BX152" s="542"/>
      <c r="BY152" s="542"/>
      <c r="BZ152" s="542"/>
      <c r="CA152" s="542"/>
      <c r="CB152" s="379"/>
      <c r="CC152" s="363" t="s">
        <v>1365</v>
      </c>
      <c r="CD152" s="363"/>
      <c r="CE152" s="363"/>
      <c r="CF152" s="363"/>
      <c r="CG152" s="363"/>
      <c r="CH152" s="363"/>
      <c r="CI152" s="363"/>
      <c r="CJ152" s="363"/>
      <c r="CK152" s="363"/>
      <c r="CL152" s="363"/>
      <c r="CM152" s="363"/>
      <c r="CN152" s="363"/>
      <c r="CO152" s="363"/>
      <c r="CP152" s="363"/>
      <c r="CQ152" s="363"/>
      <c r="CR152" s="363"/>
      <c r="CS152" s="363"/>
      <c r="CT152" s="363"/>
      <c r="CU152" s="364"/>
      <c r="CV152" s="379"/>
      <c r="CW152" s="384"/>
      <c r="CX152" s="363" t="s">
        <v>1366</v>
      </c>
      <c r="CY152" s="363"/>
      <c r="CZ152" s="363"/>
      <c r="DA152" s="363"/>
      <c r="DB152" s="363"/>
      <c r="DC152" s="363"/>
      <c r="DD152" s="363"/>
      <c r="DE152" s="363"/>
      <c r="DF152" s="363"/>
      <c r="DG152" s="363"/>
      <c r="DH152" s="363"/>
      <c r="DI152" s="363"/>
      <c r="DJ152" s="363"/>
      <c r="DK152" s="363"/>
      <c r="DL152" s="366"/>
    </row>
    <row r="153" spans="1:116" ht="9" customHeight="1" thickBot="1">
      <c r="A153" s="363"/>
      <c r="B153" s="363"/>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79"/>
      <c r="AL153" s="363"/>
      <c r="AM153" s="363" t="s">
        <v>1367</v>
      </c>
      <c r="AN153" s="363"/>
      <c r="AO153" s="363"/>
      <c r="AP153" s="363"/>
      <c r="AQ153" s="363"/>
      <c r="AR153" s="363"/>
      <c r="AS153" s="363"/>
      <c r="AT153" s="363"/>
      <c r="AU153" s="363"/>
      <c r="AV153" s="363"/>
      <c r="AW153" s="363"/>
      <c r="AX153" s="363"/>
      <c r="AY153" s="363"/>
      <c r="AZ153" s="363"/>
      <c r="BA153" s="363"/>
      <c r="BB153" s="363"/>
      <c r="BC153" s="364"/>
      <c r="BD153" s="363"/>
      <c r="BE153" s="541"/>
      <c r="BF153" s="542" t="s">
        <v>1368</v>
      </c>
      <c r="BG153" s="542"/>
      <c r="BH153" s="542"/>
      <c r="BI153" s="542"/>
      <c r="BJ153" s="542"/>
      <c r="BK153" s="542"/>
      <c r="BL153" s="542"/>
      <c r="BM153" s="542"/>
      <c r="BN153" s="542"/>
      <c r="BO153" s="542"/>
      <c r="BP153" s="542"/>
      <c r="BQ153" s="542"/>
      <c r="BR153" s="542"/>
      <c r="BS153" s="542"/>
      <c r="BT153" s="542"/>
      <c r="BU153" s="542"/>
      <c r="BV153" s="542"/>
      <c r="BW153" s="542"/>
      <c r="BX153" s="542"/>
      <c r="BY153" s="542"/>
      <c r="BZ153" s="542"/>
      <c r="CA153" s="542"/>
      <c r="CB153" s="379"/>
      <c r="CC153" s="363" t="s">
        <v>1369</v>
      </c>
      <c r="CD153" s="363"/>
      <c r="CE153" s="363"/>
      <c r="CF153" s="363"/>
      <c r="CG153" s="363"/>
      <c r="CH153" s="363"/>
      <c r="CI153" s="363"/>
      <c r="CJ153" s="363"/>
      <c r="CK153" s="363"/>
      <c r="CL153" s="363"/>
      <c r="CM153" s="363"/>
      <c r="CN153" s="363"/>
      <c r="CO153" s="363"/>
      <c r="CP153" s="363"/>
      <c r="CQ153" s="363"/>
      <c r="CR153" s="363"/>
      <c r="CS153" s="363"/>
      <c r="CT153" s="363"/>
      <c r="CU153" s="364"/>
      <c r="CV153" s="379"/>
      <c r="CW153" s="386"/>
      <c r="CX153" s="367"/>
      <c r="CY153" s="367"/>
      <c r="CZ153" s="367"/>
      <c r="DA153" s="367"/>
      <c r="DB153" s="367"/>
      <c r="DC153" s="367"/>
      <c r="DD153" s="367"/>
      <c r="DE153" s="367"/>
      <c r="DF153" s="367"/>
      <c r="DG153" s="367"/>
      <c r="DH153" s="367"/>
      <c r="DI153" s="367"/>
      <c r="DJ153" s="367"/>
      <c r="DK153" s="367"/>
      <c r="DL153" s="368"/>
    </row>
    <row r="154" spans="1:116" ht="9" customHeight="1">
      <c r="A154" s="363"/>
      <c r="B154" s="363"/>
      <c r="C154" s="363"/>
      <c r="D154" s="363"/>
      <c r="E154" s="363"/>
      <c r="F154" s="363"/>
      <c r="G154" s="478"/>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79"/>
      <c r="AL154" s="363"/>
      <c r="AM154" s="363" t="s">
        <v>1370</v>
      </c>
      <c r="AN154" s="363"/>
      <c r="AO154" s="363"/>
      <c r="AP154" s="363"/>
      <c r="AQ154" s="363"/>
      <c r="AR154" s="363"/>
      <c r="AS154" s="363"/>
      <c r="AT154" s="363"/>
      <c r="AU154" s="363"/>
      <c r="AV154" s="363"/>
      <c r="AW154" s="363"/>
      <c r="AX154" s="363"/>
      <c r="AY154" s="363"/>
      <c r="AZ154" s="363"/>
      <c r="BA154" s="363"/>
      <c r="BB154" s="363"/>
      <c r="BC154" s="364"/>
      <c r="BD154" s="363"/>
      <c r="BE154" s="541"/>
      <c r="BF154" s="542"/>
      <c r="BG154" s="542" t="s">
        <v>1371</v>
      </c>
      <c r="BH154" s="542"/>
      <c r="BI154" s="543"/>
      <c r="BJ154" s="542"/>
      <c r="BK154" s="542"/>
      <c r="BL154" s="542"/>
      <c r="BM154" s="542"/>
      <c r="BN154" s="542"/>
      <c r="BO154" s="542"/>
      <c r="BP154" s="542"/>
      <c r="BQ154" s="542"/>
      <c r="BR154" s="542"/>
      <c r="BS154" s="542"/>
      <c r="BT154" s="542"/>
      <c r="BU154" s="542"/>
      <c r="BV154" s="542"/>
      <c r="BW154" s="542"/>
      <c r="BX154" s="542"/>
      <c r="BY154" s="542"/>
      <c r="BZ154" s="542"/>
      <c r="CA154" s="542"/>
      <c r="CB154" s="379"/>
      <c r="CC154" s="355" t="s">
        <v>1372</v>
      </c>
      <c r="CD154" s="363"/>
      <c r="CE154" s="363"/>
      <c r="CF154" s="363"/>
      <c r="CG154" s="363"/>
      <c r="CH154" s="363"/>
      <c r="CI154" s="363"/>
      <c r="CJ154" s="363"/>
      <c r="CK154" s="363"/>
      <c r="CL154" s="363"/>
      <c r="CM154" s="363"/>
      <c r="CN154" s="363"/>
      <c r="CO154" s="363"/>
      <c r="CP154" s="363"/>
      <c r="CQ154" s="363"/>
      <c r="CR154" s="363"/>
      <c r="CS154" s="363"/>
      <c r="CT154" s="363"/>
      <c r="CU154" s="364"/>
      <c r="CV154" s="379"/>
      <c r="CW154" s="363"/>
      <c r="CX154" s="363"/>
      <c r="CY154" s="363"/>
      <c r="CZ154" s="363"/>
      <c r="DA154" s="363"/>
      <c r="DB154" s="363"/>
      <c r="DC154" s="363"/>
      <c r="DD154" s="363"/>
      <c r="DE154" s="363"/>
      <c r="DF154" s="363"/>
      <c r="DG154" s="363"/>
      <c r="DH154" s="363"/>
      <c r="DI154" s="363"/>
      <c r="DJ154" s="363"/>
      <c r="DK154" s="363"/>
      <c r="DL154" s="363"/>
    </row>
    <row r="155" spans="1:116" ht="9" customHeight="1">
      <c r="A155" s="363"/>
      <c r="B155" s="363"/>
      <c r="C155" s="363"/>
      <c r="D155" s="363"/>
      <c r="E155" s="363"/>
      <c r="F155" s="363"/>
      <c r="G155" s="478"/>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416"/>
      <c r="AL155" s="358" t="s">
        <v>1373</v>
      </c>
      <c r="AM155" s="358"/>
      <c r="AN155" s="358"/>
      <c r="AO155" s="358"/>
      <c r="AP155" s="358"/>
      <c r="AQ155" s="358"/>
      <c r="AR155" s="358"/>
      <c r="AS155" s="358"/>
      <c r="AT155" s="358"/>
      <c r="AU155" s="358"/>
      <c r="AV155" s="358"/>
      <c r="AW155" s="358"/>
      <c r="AX155" s="358"/>
      <c r="AY155" s="358"/>
      <c r="AZ155" s="358"/>
      <c r="BA155" s="358"/>
      <c r="BB155" s="358"/>
      <c r="BC155" s="388"/>
      <c r="BD155" s="363"/>
      <c r="BE155" s="541"/>
      <c r="BF155" s="542" t="s">
        <v>1374</v>
      </c>
      <c r="BG155" s="542"/>
      <c r="BH155" s="542"/>
      <c r="BI155" s="542"/>
      <c r="BJ155" s="542"/>
      <c r="BK155" s="542"/>
      <c r="BL155" s="542"/>
      <c r="BM155" s="542"/>
      <c r="BN155" s="542"/>
      <c r="BO155" s="542"/>
      <c r="BP155" s="542"/>
      <c r="BQ155" s="542"/>
      <c r="BR155" s="542"/>
      <c r="BS155" s="542"/>
      <c r="BT155" s="542"/>
      <c r="BU155" s="542"/>
      <c r="BV155" s="542"/>
      <c r="BW155" s="542"/>
      <c r="BX155" s="542"/>
      <c r="BY155" s="542"/>
      <c r="BZ155" s="542"/>
      <c r="CA155" s="542"/>
      <c r="CB155" s="379"/>
      <c r="CC155" s="363"/>
      <c r="CD155" s="363" t="s">
        <v>1375</v>
      </c>
      <c r="CE155" s="363"/>
      <c r="CF155" s="363"/>
      <c r="CG155" s="363"/>
      <c r="CH155" s="363"/>
      <c r="CI155" s="363"/>
      <c r="CJ155" s="363"/>
      <c r="CK155" s="363"/>
      <c r="CL155" s="363"/>
      <c r="CM155" s="363"/>
      <c r="CN155" s="363"/>
      <c r="CO155" s="363"/>
      <c r="CP155" s="363"/>
      <c r="CQ155" s="363"/>
      <c r="CR155" s="363"/>
      <c r="CS155" s="363"/>
      <c r="CT155" s="363"/>
      <c r="CU155" s="364"/>
      <c r="CV155" s="379"/>
      <c r="CW155" s="363"/>
      <c r="CX155" s="363"/>
      <c r="CY155" s="363"/>
      <c r="CZ155" s="363"/>
      <c r="DA155" s="363"/>
      <c r="DB155" s="363"/>
      <c r="DC155" s="363"/>
      <c r="DD155" s="363"/>
      <c r="DE155" s="363"/>
      <c r="DF155" s="363"/>
      <c r="DG155" s="363"/>
      <c r="DH155" s="363"/>
      <c r="DI155" s="363"/>
      <c r="DJ155" s="363"/>
      <c r="DK155" s="363"/>
      <c r="DL155" s="363"/>
    </row>
    <row r="156" spans="1:116" ht="9" customHeight="1">
      <c r="A156" s="363"/>
      <c r="B156" s="363"/>
      <c r="C156" s="363"/>
      <c r="D156" s="363"/>
      <c r="E156" s="363"/>
      <c r="F156" s="363"/>
      <c r="G156" s="478"/>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BC156" s="363"/>
      <c r="BD156" s="363"/>
      <c r="BE156" s="541"/>
      <c r="BF156" s="542"/>
      <c r="BG156" s="542" t="s">
        <v>1376</v>
      </c>
      <c r="BH156" s="542"/>
      <c r="BI156" s="542"/>
      <c r="BJ156" s="542"/>
      <c r="BK156" s="542"/>
      <c r="BL156" s="542"/>
      <c r="BM156" s="542"/>
      <c r="BN156" s="542"/>
      <c r="BO156" s="542"/>
      <c r="BP156" s="542"/>
      <c r="BQ156" s="542"/>
      <c r="BR156" s="542"/>
      <c r="BS156" s="542"/>
      <c r="BT156" s="542"/>
      <c r="BU156" s="542"/>
      <c r="BV156" s="542"/>
      <c r="BW156" s="542"/>
      <c r="BX156" s="542"/>
      <c r="BY156" s="542"/>
      <c r="BZ156" s="542"/>
      <c r="CA156" s="542"/>
      <c r="CB156" s="379"/>
      <c r="CC156" s="363" t="s">
        <v>1377</v>
      </c>
      <c r="CD156" s="363"/>
      <c r="CE156" s="363"/>
      <c r="CF156" s="363"/>
      <c r="CG156" s="363"/>
      <c r="CH156" s="363"/>
      <c r="CI156" s="363"/>
      <c r="CJ156" s="363"/>
      <c r="CK156" s="363"/>
      <c r="CL156" s="363"/>
      <c r="CM156" s="363"/>
      <c r="CN156" s="363"/>
      <c r="CO156" s="363"/>
      <c r="CP156" s="363"/>
      <c r="CQ156" s="363"/>
      <c r="CR156" s="363"/>
      <c r="CS156" s="363"/>
      <c r="CT156" s="363"/>
      <c r="CU156" s="364"/>
      <c r="CV156" s="363"/>
      <c r="CW156" s="363"/>
      <c r="CX156" s="363"/>
      <c r="CY156" s="363"/>
      <c r="CZ156" s="363"/>
      <c r="DA156" s="363"/>
      <c r="DB156" s="363"/>
      <c r="DC156" s="363"/>
      <c r="DD156" s="363"/>
      <c r="DE156" s="363"/>
      <c r="DF156" s="363"/>
      <c r="DG156" s="363"/>
      <c r="DH156" s="363"/>
      <c r="DI156" s="363"/>
      <c r="DJ156" s="363"/>
      <c r="DK156" s="363"/>
      <c r="DL156" s="363"/>
    </row>
    <row r="157" spans="57:99" ht="7.5" customHeight="1">
      <c r="BE157" s="544"/>
      <c r="BF157" s="545" t="s">
        <v>1378</v>
      </c>
      <c r="BG157" s="545"/>
      <c r="BH157" s="545"/>
      <c r="BI157" s="545"/>
      <c r="BJ157" s="545"/>
      <c r="BK157" s="545"/>
      <c r="BL157" s="545"/>
      <c r="BM157" s="545"/>
      <c r="BN157" s="545"/>
      <c r="BO157" s="545"/>
      <c r="BP157" s="545"/>
      <c r="BQ157" s="545"/>
      <c r="BR157" s="545"/>
      <c r="BS157" s="545"/>
      <c r="BT157" s="545"/>
      <c r="BU157" s="545"/>
      <c r="BV157" s="545"/>
      <c r="BW157" s="545"/>
      <c r="BX157" s="545"/>
      <c r="BY157" s="545"/>
      <c r="BZ157" s="545"/>
      <c r="CA157" s="545"/>
      <c r="CB157" s="416"/>
      <c r="CC157" s="358"/>
      <c r="CD157" s="358"/>
      <c r="CE157" s="358"/>
      <c r="CF157" s="358"/>
      <c r="CG157" s="358"/>
      <c r="CH157" s="358"/>
      <c r="CI157" s="358"/>
      <c r="CJ157" s="358"/>
      <c r="CK157" s="358"/>
      <c r="CL157" s="358"/>
      <c r="CM157" s="358"/>
      <c r="CN157" s="358"/>
      <c r="CO157" s="358"/>
      <c r="CP157" s="358"/>
      <c r="CQ157" s="358"/>
      <c r="CR157" s="358"/>
      <c r="CS157" s="358"/>
      <c r="CT157" s="358"/>
      <c r="CU157" s="388"/>
    </row>
    <row r="163" ht="7.5" customHeight="1">
      <c r="AK163" s="355" t="s">
        <v>1379</v>
      </c>
    </row>
  </sheetData>
  <sheetProtection/>
  <mergeCells count="277">
    <mergeCell ref="C144:G146"/>
    <mergeCell ref="BE149:CA150"/>
    <mergeCell ref="CB149:CU150"/>
    <mergeCell ref="CW149:DL150"/>
    <mergeCell ref="C141:G141"/>
    <mergeCell ref="AI141:AL141"/>
    <mergeCell ref="AY141:BC141"/>
    <mergeCell ref="C142:G143"/>
    <mergeCell ref="AI142:AL142"/>
    <mergeCell ref="AY142:BC142"/>
    <mergeCell ref="AI143:AL143"/>
    <mergeCell ref="AY143:BC143"/>
    <mergeCell ref="AI137:AL137"/>
    <mergeCell ref="AY137:BC137"/>
    <mergeCell ref="A138:B138"/>
    <mergeCell ref="C138:G138"/>
    <mergeCell ref="AI138:AL138"/>
    <mergeCell ref="AY138:BC138"/>
    <mergeCell ref="C139:G139"/>
    <mergeCell ref="AI139:AL139"/>
    <mergeCell ref="AY139:BC139"/>
    <mergeCell ref="A140:B140"/>
    <mergeCell ref="AI140:AL140"/>
    <mergeCell ref="AY140:BC140"/>
    <mergeCell ref="C133:G133"/>
    <mergeCell ref="AI133:AL133"/>
    <mergeCell ref="AY133:BC133"/>
    <mergeCell ref="A134:B134"/>
    <mergeCell ref="AI134:AL134"/>
    <mergeCell ref="AY134:BC134"/>
    <mergeCell ref="C135:G135"/>
    <mergeCell ref="AI135:AL135"/>
    <mergeCell ref="AY135:BC135"/>
    <mergeCell ref="A136:B136"/>
    <mergeCell ref="C136:G136"/>
    <mergeCell ref="AI136:AL136"/>
    <mergeCell ref="AY136:BC136"/>
    <mergeCell ref="C129:G129"/>
    <mergeCell ref="AI129:AL129"/>
    <mergeCell ref="AY129:BC129"/>
    <mergeCell ref="C130:G130"/>
    <mergeCell ref="AI130:AL130"/>
    <mergeCell ref="AY130:BC130"/>
    <mergeCell ref="AI131:AL131"/>
    <mergeCell ref="AY131:BC131"/>
    <mergeCell ref="A132:B132"/>
    <mergeCell ref="C132:G132"/>
    <mergeCell ref="AI132:AL132"/>
    <mergeCell ref="AY132:BC132"/>
    <mergeCell ref="C123:G125"/>
    <mergeCell ref="AI123:AL123"/>
    <mergeCell ref="AY123:BC123"/>
    <mergeCell ref="AI124:AL124"/>
    <mergeCell ref="AY124:BC124"/>
    <mergeCell ref="AI125:AL125"/>
    <mergeCell ref="AY125:BC125"/>
    <mergeCell ref="C126:G128"/>
    <mergeCell ref="AI126:AL126"/>
    <mergeCell ref="AY126:BC126"/>
    <mergeCell ref="AI127:AL127"/>
    <mergeCell ref="AY127:BC127"/>
    <mergeCell ref="AI128:AL128"/>
    <mergeCell ref="AY128:BC128"/>
    <mergeCell ref="C121:G121"/>
    <mergeCell ref="AI121:AL121"/>
    <mergeCell ref="AY121:BC121"/>
    <mergeCell ref="C117:G119"/>
    <mergeCell ref="AI117:AL117"/>
    <mergeCell ref="AY117:BC117"/>
    <mergeCell ref="AI118:AL118"/>
    <mergeCell ref="AY118:BC118"/>
    <mergeCell ref="AI119:AL119"/>
    <mergeCell ref="AY119:BC119"/>
    <mergeCell ref="AI122:AL122"/>
    <mergeCell ref="AY122:BC122"/>
    <mergeCell ref="AI111:AL111"/>
    <mergeCell ref="AY111:BC111"/>
    <mergeCell ref="AI114:AL114"/>
    <mergeCell ref="AY114:BC114"/>
    <mergeCell ref="AI120:AL120"/>
    <mergeCell ref="AY120:BC120"/>
    <mergeCell ref="C112:G112"/>
    <mergeCell ref="AI112:AL112"/>
    <mergeCell ref="AY112:BC112"/>
    <mergeCell ref="AI113:AL113"/>
    <mergeCell ref="AY113:BC113"/>
    <mergeCell ref="C115:G115"/>
    <mergeCell ref="AI115:AL115"/>
    <mergeCell ref="AY115:BC115"/>
    <mergeCell ref="AI116:AL116"/>
    <mergeCell ref="AY116:BC116"/>
    <mergeCell ref="A105:B128"/>
    <mergeCell ref="C105:G105"/>
    <mergeCell ref="AI105:AL105"/>
    <mergeCell ref="AY105:BC105"/>
    <mergeCell ref="C106:G107"/>
    <mergeCell ref="AI106:AL106"/>
    <mergeCell ref="AY106:BC106"/>
    <mergeCell ref="AI107:AL107"/>
    <mergeCell ref="AY107:BC107"/>
    <mergeCell ref="AI108:AL108"/>
    <mergeCell ref="AY108:BC108"/>
    <mergeCell ref="C109:G109"/>
    <mergeCell ref="AI109:AL109"/>
    <mergeCell ref="AY109:BC109"/>
    <mergeCell ref="AI110:AL110"/>
    <mergeCell ref="AY110:BC110"/>
    <mergeCell ref="AY99:BC99"/>
    <mergeCell ref="C100:G101"/>
    <mergeCell ref="AI100:AL100"/>
    <mergeCell ref="AY100:BC100"/>
    <mergeCell ref="AI101:AL101"/>
    <mergeCell ref="AY101:BC101"/>
    <mergeCell ref="C102:G104"/>
    <mergeCell ref="AI102:AL102"/>
    <mergeCell ref="AY102:BC102"/>
    <mergeCell ref="AI103:AL103"/>
    <mergeCell ref="AY103:BC103"/>
    <mergeCell ref="AI104:AL104"/>
    <mergeCell ref="AY104:BC104"/>
    <mergeCell ref="A96:B104"/>
    <mergeCell ref="AI96:AL96"/>
    <mergeCell ref="AY96:BC96"/>
    <mergeCell ref="C97:G97"/>
    <mergeCell ref="AI97:AL97"/>
    <mergeCell ref="AY97:BC97"/>
    <mergeCell ref="AI98:AL98"/>
    <mergeCell ref="AY98:BC98"/>
    <mergeCell ref="C99:G99"/>
    <mergeCell ref="AI99:AL99"/>
    <mergeCell ref="DG92:DL92"/>
    <mergeCell ref="C93:G93"/>
    <mergeCell ref="H93:M93"/>
    <mergeCell ref="N93:P93"/>
    <mergeCell ref="Q93:U95"/>
    <mergeCell ref="AA93:AC93"/>
    <mergeCell ref="AD93:AH95"/>
    <mergeCell ref="AY93:BC93"/>
    <mergeCell ref="BD93:BH93"/>
    <mergeCell ref="AA91:AH92"/>
    <mergeCell ref="C94:G94"/>
    <mergeCell ref="H94:M95"/>
    <mergeCell ref="V94:Z94"/>
    <mergeCell ref="BD94:BH94"/>
    <mergeCell ref="CV94:DA94"/>
    <mergeCell ref="DB92:DF93"/>
    <mergeCell ref="AI92:AX93"/>
    <mergeCell ref="BI92:BS93"/>
    <mergeCell ref="BT93:BX93"/>
    <mergeCell ref="BY93:CD93"/>
    <mergeCell ref="H90:M92"/>
    <mergeCell ref="AI90:CG91"/>
    <mergeCell ref="DK94:DL95"/>
    <mergeCell ref="V95:Z95"/>
    <mergeCell ref="BD95:BH95"/>
    <mergeCell ref="BT95:BX95"/>
    <mergeCell ref="DH95:DI95"/>
    <mergeCell ref="CV93:DA93"/>
    <mergeCell ref="DB94:DF94"/>
    <mergeCell ref="CK92:CU93"/>
    <mergeCell ref="DG90:DL91"/>
    <mergeCell ref="C44:F44"/>
    <mergeCell ref="C45:F45"/>
    <mergeCell ref="F47:R47"/>
    <mergeCell ref="A90:G90"/>
    <mergeCell ref="F59:R59"/>
    <mergeCell ref="N90:AH90"/>
    <mergeCell ref="C57:F57"/>
    <mergeCell ref="A91:G91"/>
    <mergeCell ref="N91:Z92"/>
    <mergeCell ref="DB84:DK85"/>
    <mergeCell ref="C52:F52"/>
    <mergeCell ref="CZ64:DO65"/>
    <mergeCell ref="CZ74:DN75"/>
    <mergeCell ref="F55:R55"/>
    <mergeCell ref="C56:F56"/>
    <mergeCell ref="C58:F58"/>
    <mergeCell ref="DK29:DP30"/>
    <mergeCell ref="CN30:CR30"/>
    <mergeCell ref="BE31:BH31"/>
    <mergeCell ref="A48:B59"/>
    <mergeCell ref="C48:F48"/>
    <mergeCell ref="F51:R51"/>
    <mergeCell ref="BI31:BL31"/>
    <mergeCell ref="CN31:CR31"/>
    <mergeCell ref="CS31:CY31"/>
    <mergeCell ref="BM29:CM31"/>
    <mergeCell ref="CS29:CY30"/>
    <mergeCell ref="A32:B47"/>
    <mergeCell ref="C32:F32"/>
    <mergeCell ref="F35:R35"/>
    <mergeCell ref="C36:F38"/>
    <mergeCell ref="F39:R39"/>
    <mergeCell ref="C40:F40"/>
    <mergeCell ref="F43:R43"/>
    <mergeCell ref="A29:F31"/>
    <mergeCell ref="G31:J31"/>
    <mergeCell ref="CF21:CF22"/>
    <mergeCell ref="CI21:CI22"/>
    <mergeCell ref="BE30:BH30"/>
    <mergeCell ref="BI30:BL30"/>
    <mergeCell ref="BY21:BZ22"/>
    <mergeCell ref="CC21:CC22"/>
    <mergeCell ref="A28:AH28"/>
    <mergeCell ref="AI28:BL28"/>
    <mergeCell ref="A21:H24"/>
    <mergeCell ref="AK21:AQ21"/>
    <mergeCell ref="W26:BD27"/>
    <mergeCell ref="DK28:DP28"/>
    <mergeCell ref="BE29:BH29"/>
    <mergeCell ref="BI29:BL29"/>
    <mergeCell ref="G29:J30"/>
    <mergeCell ref="K29:Q30"/>
    <mergeCell ref="R29:W30"/>
    <mergeCell ref="X29:AD29"/>
    <mergeCell ref="AI29:BD31"/>
    <mergeCell ref="R31:W31"/>
    <mergeCell ref="DK31:DP31"/>
    <mergeCell ref="CM26:DP27"/>
    <mergeCell ref="CJ21:CJ22"/>
    <mergeCell ref="CM21:CT21"/>
    <mergeCell ref="CM23:CT23"/>
    <mergeCell ref="BG17:BH18"/>
    <mergeCell ref="BL17:BL18"/>
    <mergeCell ref="Q19:Q20"/>
    <mergeCell ref="AD19:AD20"/>
    <mergeCell ref="BG19:BH20"/>
    <mergeCell ref="BL19:BL20"/>
    <mergeCell ref="BB17:BF20"/>
    <mergeCell ref="S19:S20"/>
    <mergeCell ref="AB19:AB20"/>
    <mergeCell ref="AD17:AD18"/>
    <mergeCell ref="DO16:DO17"/>
    <mergeCell ref="BT19:BV20"/>
    <mergeCell ref="BX19:CK20"/>
    <mergeCell ref="BP17:BP18"/>
    <mergeCell ref="BT17:BV18"/>
    <mergeCell ref="CC17:CE18"/>
    <mergeCell ref="CM17:CT18"/>
    <mergeCell ref="DO18:DO19"/>
    <mergeCell ref="BP19:BP20"/>
    <mergeCell ref="DB17:DC18"/>
    <mergeCell ref="A17:H20"/>
    <mergeCell ref="Q17:Q18"/>
    <mergeCell ref="S17:S18"/>
    <mergeCell ref="AB17:AB18"/>
    <mergeCell ref="CM19:CT20"/>
    <mergeCell ref="CN9:CY11"/>
    <mergeCell ref="CZ10:DF11"/>
    <mergeCell ref="DK18:DL19"/>
    <mergeCell ref="DB19:DC20"/>
    <mergeCell ref="DK16:DL17"/>
    <mergeCell ref="DD15:DI20"/>
    <mergeCell ref="BG9:BN11"/>
    <mergeCell ref="A13:H16"/>
    <mergeCell ref="BB13:BF16"/>
    <mergeCell ref="BX13:CK14"/>
    <mergeCell ref="AX15:AY16"/>
    <mergeCell ref="BO15:BQ16"/>
    <mergeCell ref="CK9:CM11"/>
    <mergeCell ref="DM6:DM7"/>
    <mergeCell ref="DP6:DP7"/>
    <mergeCell ref="A7:H10"/>
    <mergeCell ref="AP7:AT8"/>
    <mergeCell ref="BG7:BN8"/>
    <mergeCell ref="CN7:CO8"/>
    <mergeCell ref="CZ8:DF9"/>
    <mergeCell ref="AP9:AT10"/>
    <mergeCell ref="AX9:AX10"/>
    <mergeCell ref="BB9:BB10"/>
    <mergeCell ref="DB2:DK4"/>
    <mergeCell ref="A4:I5"/>
    <mergeCell ref="AP4:AX6"/>
    <mergeCell ref="BG4:BN6"/>
    <mergeCell ref="CZ6:DF7"/>
    <mergeCell ref="DG6:DG7"/>
    <mergeCell ref="DJ6:DJ7"/>
  </mergeCells>
  <printOptions/>
  <pageMargins left="1.29" right="0.45" top="0.73" bottom="0.3937007874015748" header="0.3937007874015748" footer="0.2755905511811024"/>
  <pageSetup horizontalDpi="600" verticalDpi="600" orientation="landscape" paperSize="9" scale="64" r:id="rId2"/>
  <rowBreaks count="1" manualBreakCount="1">
    <brk id="81" max="255" man="1"/>
  </rowBreaks>
  <drawing r:id="rId1"/>
</worksheet>
</file>

<file path=xl/worksheets/sheet19.xml><?xml version="1.0" encoding="utf-8"?>
<worksheet xmlns="http://schemas.openxmlformats.org/spreadsheetml/2006/main" xmlns:r="http://schemas.openxmlformats.org/officeDocument/2006/relationships">
  <sheetPr codeName="Sheet18"/>
  <dimension ref="A1:Z42"/>
  <sheetViews>
    <sheetView zoomScale="75" zoomScaleNormal="75" workbookViewId="0" topLeftCell="A1">
      <selection activeCell="A32" sqref="A32"/>
    </sheetView>
  </sheetViews>
  <sheetFormatPr defaultColWidth="9.00390625" defaultRowHeight="19.5" customHeight="1"/>
  <cols>
    <col min="1" max="26" width="6.25390625" style="19" customWidth="1"/>
    <col min="27" max="16384" width="9.00390625" style="19" customWidth="1"/>
  </cols>
  <sheetData>
    <row r="1" spans="1:26" s="50" customFormat="1" ht="19.5" customHeight="1">
      <c r="A1" s="50" t="s">
        <v>1819</v>
      </c>
      <c r="N1" s="50" t="str">
        <f>A1</f>
        <v>第９号様式（建設工事請負契約約款第11条関係）</v>
      </c>
      <c r="Z1" s="13" t="s">
        <v>388</v>
      </c>
    </row>
    <row r="2" s="50" customFormat="1" ht="19.5" customHeight="1">
      <c r="Z2" s="13"/>
    </row>
    <row r="3" spans="13:26" ht="19.5" customHeight="1">
      <c r="M3" s="16" t="s">
        <v>448</v>
      </c>
      <c r="Z3" s="16" t="s">
        <v>1820</v>
      </c>
    </row>
    <row r="4" spans="1:26" ht="19.5" customHeight="1">
      <c r="A4" s="17" t="s">
        <v>391</v>
      </c>
      <c r="M4" s="546"/>
      <c r="N4" s="17" t="s">
        <v>1821</v>
      </c>
      <c r="Z4" s="546"/>
    </row>
    <row r="5" spans="1:26" ht="19.5" customHeight="1">
      <c r="A5" s="17"/>
      <c r="M5" s="546"/>
      <c r="N5" s="17"/>
      <c r="Z5" s="546"/>
    </row>
    <row r="6" spans="7:26" ht="19.5" customHeight="1">
      <c r="G6" s="16" t="s">
        <v>393</v>
      </c>
      <c r="H6" s="18" t="s">
        <v>394</v>
      </c>
      <c r="M6" s="546"/>
      <c r="T6" s="16" t="s">
        <v>1822</v>
      </c>
      <c r="U6" s="18" t="s">
        <v>394</v>
      </c>
      <c r="V6" s="19" t="s">
        <v>396</v>
      </c>
      <c r="Z6" s="546"/>
    </row>
    <row r="7" spans="8:26" ht="19.5" customHeight="1">
      <c r="H7" s="18" t="s">
        <v>397</v>
      </c>
      <c r="M7" s="546"/>
      <c r="U7" s="18" t="s">
        <v>397</v>
      </c>
      <c r="V7" s="19" t="s">
        <v>398</v>
      </c>
      <c r="Z7" s="546"/>
    </row>
    <row r="8" spans="8:26" ht="19.5" customHeight="1">
      <c r="H8" s="18" t="s">
        <v>399</v>
      </c>
      <c r="M8" s="52"/>
      <c r="U8" s="18" t="s">
        <v>399</v>
      </c>
      <c r="V8" s="20" t="s">
        <v>1823</v>
      </c>
      <c r="Z8" s="52"/>
    </row>
    <row r="9" spans="8:26" ht="19.5" customHeight="1">
      <c r="H9" s="18"/>
      <c r="M9" s="52"/>
      <c r="U9" s="18"/>
      <c r="V9" s="20"/>
      <c r="Z9" s="52"/>
    </row>
    <row r="10" spans="13:26" ht="19.5" customHeight="1">
      <c r="M10" s="546"/>
      <c r="Z10" s="546"/>
    </row>
    <row r="11" spans="1:26" ht="19.5" customHeight="1">
      <c r="A11" s="1145" t="s">
        <v>1824</v>
      </c>
      <c r="B11" s="1145"/>
      <c r="C11" s="1145"/>
      <c r="D11" s="1145"/>
      <c r="E11" s="1145"/>
      <c r="F11" s="1145"/>
      <c r="G11" s="1145"/>
      <c r="H11" s="1145"/>
      <c r="I11" s="1145"/>
      <c r="J11" s="1145"/>
      <c r="K11" s="1145"/>
      <c r="L11" s="1145"/>
      <c r="M11" s="1145"/>
      <c r="N11" s="1145" t="s">
        <v>1824</v>
      </c>
      <c r="O11" s="1145"/>
      <c r="P11" s="1145"/>
      <c r="Q11" s="1145"/>
      <c r="R11" s="1145"/>
      <c r="S11" s="1145"/>
      <c r="T11" s="1145"/>
      <c r="U11" s="1145"/>
      <c r="V11" s="1145"/>
      <c r="W11" s="1145"/>
      <c r="X11" s="1145"/>
      <c r="Y11" s="1145"/>
      <c r="Z11" s="1145"/>
    </row>
    <row r="13" spans="1:14" ht="19.5" customHeight="1">
      <c r="A13" s="17" t="s">
        <v>1825</v>
      </c>
      <c r="N13" s="17" t="s">
        <v>1825</v>
      </c>
    </row>
    <row r="14" spans="1:14" ht="19.5" customHeight="1">
      <c r="A14" s="19" t="s">
        <v>1187</v>
      </c>
      <c r="N14" s="19" t="s">
        <v>1187</v>
      </c>
    </row>
    <row r="16" spans="2:25" ht="19.5" customHeight="1">
      <c r="B16" s="1099" t="s">
        <v>676</v>
      </c>
      <c r="C16" s="1896"/>
      <c r="D16" s="54"/>
      <c r="E16" s="54"/>
      <c r="F16" s="547"/>
      <c r="G16" s="547"/>
      <c r="H16" s="547"/>
      <c r="I16" s="547"/>
      <c r="J16" s="547"/>
      <c r="K16" s="547"/>
      <c r="L16" s="547"/>
      <c r="M16" s="103"/>
      <c r="O16" s="1099" t="s">
        <v>676</v>
      </c>
      <c r="P16" s="1896"/>
      <c r="Q16" s="548" t="s">
        <v>1826</v>
      </c>
      <c r="R16" s="549"/>
      <c r="S16" s="549"/>
      <c r="T16" s="549"/>
      <c r="U16" s="54"/>
      <c r="V16" s="54"/>
      <c r="W16" s="54"/>
      <c r="X16" s="54"/>
      <c r="Y16" s="54"/>
    </row>
    <row r="17" spans="1:26" ht="19.5" customHeight="1">
      <c r="A17" s="101"/>
      <c r="B17" s="550"/>
      <c r="C17" s="551"/>
      <c r="D17" s="101"/>
      <c r="E17" s="101"/>
      <c r="F17" s="103"/>
      <c r="G17" s="103"/>
      <c r="H17" s="103"/>
      <c r="I17" s="103"/>
      <c r="J17" s="103"/>
      <c r="K17" s="103"/>
      <c r="L17" s="103"/>
      <c r="M17" s="103"/>
      <c r="N17" s="101"/>
      <c r="O17" s="550"/>
      <c r="P17" s="551"/>
      <c r="Q17" s="552"/>
      <c r="R17" s="553"/>
      <c r="S17" s="553"/>
      <c r="T17" s="553"/>
      <c r="U17" s="101"/>
      <c r="V17" s="101"/>
      <c r="W17" s="101"/>
      <c r="X17" s="101"/>
      <c r="Y17" s="101"/>
      <c r="Z17" s="101"/>
    </row>
    <row r="18" spans="1:26" ht="19.5" customHeight="1">
      <c r="A18" s="1880" t="s">
        <v>1827</v>
      </c>
      <c r="B18" s="1880"/>
      <c r="C18" s="1880"/>
      <c r="D18" s="1880"/>
      <c r="E18" s="1880"/>
      <c r="F18" s="1880"/>
      <c r="G18" s="1880"/>
      <c r="H18" s="1880"/>
      <c r="I18" s="1880"/>
      <c r="J18" s="1880"/>
      <c r="K18" s="1880"/>
      <c r="L18" s="1880"/>
      <c r="M18" s="1880"/>
      <c r="N18" s="1880" t="s">
        <v>1827</v>
      </c>
      <c r="O18" s="1880"/>
      <c r="P18" s="1880"/>
      <c r="Q18" s="1880"/>
      <c r="R18" s="1880"/>
      <c r="S18" s="1880"/>
      <c r="T18" s="1880"/>
      <c r="U18" s="1880"/>
      <c r="V18" s="1880"/>
      <c r="W18" s="1880"/>
      <c r="X18" s="1880"/>
      <c r="Y18" s="1880"/>
      <c r="Z18" s="1880"/>
    </row>
    <row r="19" spans="1:26" ht="19.5" customHeight="1">
      <c r="A19" s="555"/>
      <c r="B19" s="555"/>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row>
    <row r="20" spans="1:26" ht="19.5" customHeight="1">
      <c r="A20" s="1887" t="s">
        <v>1828</v>
      </c>
      <c r="B20" s="1901"/>
      <c r="C20" s="1902" t="s">
        <v>1829</v>
      </c>
      <c r="D20" s="1903"/>
      <c r="E20" s="1903"/>
      <c r="F20" s="1903"/>
      <c r="G20" s="1903"/>
      <c r="H20" s="1903"/>
      <c r="I20" s="1903"/>
      <c r="J20" s="1903"/>
      <c r="K20" s="1903"/>
      <c r="L20" s="1903"/>
      <c r="M20" s="1904"/>
      <c r="N20" s="1887" t="s">
        <v>1828</v>
      </c>
      <c r="O20" s="1901"/>
      <c r="P20" s="556" t="s">
        <v>1830</v>
      </c>
      <c r="Q20" s="557"/>
      <c r="R20" s="557"/>
      <c r="S20" s="557"/>
      <c r="T20" s="557"/>
      <c r="U20" s="557"/>
      <c r="V20" s="557"/>
      <c r="W20" s="557"/>
      <c r="X20" s="557"/>
      <c r="Y20" s="557"/>
      <c r="Z20" s="558"/>
    </row>
    <row r="21" spans="1:26" ht="19.5" customHeight="1">
      <c r="A21" s="1887" t="s">
        <v>1831</v>
      </c>
      <c r="B21" s="1901"/>
      <c r="C21" s="1902" t="s">
        <v>1832</v>
      </c>
      <c r="D21" s="1903"/>
      <c r="E21" s="1903"/>
      <c r="F21" s="1903"/>
      <c r="G21" s="1903"/>
      <c r="H21" s="1903"/>
      <c r="I21" s="1903"/>
      <c r="J21" s="1903"/>
      <c r="K21" s="1903"/>
      <c r="L21" s="1903"/>
      <c r="M21" s="1904"/>
      <c r="N21" s="1887" t="s">
        <v>1831</v>
      </c>
      <c r="O21" s="1901"/>
      <c r="P21" s="556" t="s">
        <v>1833</v>
      </c>
      <c r="Q21" s="557"/>
      <c r="R21" s="557"/>
      <c r="S21" s="557"/>
      <c r="T21" s="557"/>
      <c r="U21" s="557"/>
      <c r="V21" s="557"/>
      <c r="W21" s="557"/>
      <c r="X21" s="557"/>
      <c r="Y21" s="557"/>
      <c r="Z21" s="558"/>
    </row>
    <row r="22" spans="1:26" ht="19.5" customHeight="1">
      <c r="A22" s="1897" t="s">
        <v>1834</v>
      </c>
      <c r="B22" s="1898"/>
      <c r="C22" s="1895" t="s">
        <v>1835</v>
      </c>
      <c r="D22" s="1895"/>
      <c r="E22" s="1895"/>
      <c r="F22" s="1895"/>
      <c r="G22" s="1895" t="s">
        <v>1836</v>
      </c>
      <c r="H22" s="1895"/>
      <c r="I22" s="1895"/>
      <c r="J22" s="1895"/>
      <c r="K22" s="1895" t="s">
        <v>1837</v>
      </c>
      <c r="L22" s="1895"/>
      <c r="M22" s="1895"/>
      <c r="N22" s="1897" t="s">
        <v>1834</v>
      </c>
      <c r="O22" s="1898"/>
      <c r="P22" s="1895" t="s">
        <v>1835</v>
      </c>
      <c r="Q22" s="1895"/>
      <c r="R22" s="1895"/>
      <c r="S22" s="1895"/>
      <c r="T22" s="1895" t="s">
        <v>1836</v>
      </c>
      <c r="U22" s="1895"/>
      <c r="V22" s="1895"/>
      <c r="W22" s="1895"/>
      <c r="X22" s="1895" t="s">
        <v>1837</v>
      </c>
      <c r="Y22" s="1895"/>
      <c r="Z22" s="1895"/>
    </row>
    <row r="23" spans="1:26" ht="19.5" customHeight="1">
      <c r="A23" s="1899"/>
      <c r="B23" s="1900"/>
      <c r="C23" s="1895" t="s">
        <v>1838</v>
      </c>
      <c r="D23" s="1895"/>
      <c r="E23" s="1895"/>
      <c r="F23" s="1895"/>
      <c r="G23" s="1895"/>
      <c r="H23" s="1895"/>
      <c r="I23" s="1895"/>
      <c r="J23" s="1895"/>
      <c r="K23" s="1895"/>
      <c r="L23" s="1895"/>
      <c r="M23" s="1895"/>
      <c r="N23" s="1899"/>
      <c r="O23" s="1900"/>
      <c r="P23" s="1895" t="s">
        <v>1838</v>
      </c>
      <c r="Q23" s="1895"/>
      <c r="R23" s="1895"/>
      <c r="S23" s="1895"/>
      <c r="T23" s="1895"/>
      <c r="U23" s="1895"/>
      <c r="V23" s="1895"/>
      <c r="W23" s="1895"/>
      <c r="X23" s="1895"/>
      <c r="Y23" s="1895"/>
      <c r="Z23" s="1895"/>
    </row>
    <row r="24" spans="1:26" ht="19.5" customHeight="1">
      <c r="A24" s="1889" t="s">
        <v>1839</v>
      </c>
      <c r="B24" s="1889"/>
      <c r="C24" s="1889"/>
      <c r="D24" s="1889"/>
      <c r="E24" s="1889"/>
      <c r="F24" s="1889"/>
      <c r="G24" s="1889"/>
      <c r="H24" s="1889"/>
      <c r="I24" s="1889"/>
      <c r="J24" s="1889"/>
      <c r="K24" s="1889"/>
      <c r="L24" s="1889"/>
      <c r="M24" s="1889"/>
      <c r="N24" s="1889" t="s">
        <v>1840</v>
      </c>
      <c r="O24" s="1889"/>
      <c r="P24" s="1889">
        <v>5</v>
      </c>
      <c r="Q24" s="1889"/>
      <c r="R24" s="1889"/>
      <c r="S24" s="1889"/>
      <c r="T24" s="1889">
        <v>5</v>
      </c>
      <c r="U24" s="1889"/>
      <c r="V24" s="1889"/>
      <c r="W24" s="1889"/>
      <c r="X24" s="1889"/>
      <c r="Y24" s="1889"/>
      <c r="Z24" s="1889"/>
    </row>
    <row r="25" spans="1:26" ht="19.5" customHeight="1">
      <c r="A25" s="1889" t="s">
        <v>1839</v>
      </c>
      <c r="B25" s="1889"/>
      <c r="C25" s="1889"/>
      <c r="D25" s="1889"/>
      <c r="E25" s="1889"/>
      <c r="F25" s="1889"/>
      <c r="G25" s="1889"/>
      <c r="H25" s="1889"/>
      <c r="I25" s="1889"/>
      <c r="J25" s="1889"/>
      <c r="K25" s="1889"/>
      <c r="L25" s="1889"/>
      <c r="M25" s="1889"/>
      <c r="N25" s="1889" t="s">
        <v>1840</v>
      </c>
      <c r="O25" s="1889"/>
      <c r="P25" s="1889">
        <v>15</v>
      </c>
      <c r="Q25" s="1889"/>
      <c r="R25" s="1889"/>
      <c r="S25" s="1889"/>
      <c r="T25" s="1889">
        <v>10</v>
      </c>
      <c r="U25" s="1889"/>
      <c r="V25" s="1889"/>
      <c r="W25" s="1889"/>
      <c r="X25" s="1889"/>
      <c r="Y25" s="1889"/>
      <c r="Z25" s="1889"/>
    </row>
    <row r="26" spans="1:26" ht="19.5" customHeight="1">
      <c r="A26" s="1889" t="s">
        <v>1839</v>
      </c>
      <c r="B26" s="1889"/>
      <c r="C26" s="1889"/>
      <c r="D26" s="1889"/>
      <c r="E26" s="1889"/>
      <c r="F26" s="1889"/>
      <c r="G26" s="1889"/>
      <c r="H26" s="1889"/>
      <c r="I26" s="1889"/>
      <c r="J26" s="1889"/>
      <c r="K26" s="1889"/>
      <c r="L26" s="1889"/>
      <c r="M26" s="1889"/>
      <c r="N26" s="1889" t="s">
        <v>1840</v>
      </c>
      <c r="O26" s="1889"/>
      <c r="P26" s="1889">
        <v>25</v>
      </c>
      <c r="Q26" s="1889"/>
      <c r="R26" s="1889"/>
      <c r="S26" s="1889"/>
      <c r="T26" s="1889">
        <v>20</v>
      </c>
      <c r="U26" s="1889"/>
      <c r="V26" s="1889"/>
      <c r="W26" s="1889"/>
      <c r="X26" s="1889"/>
      <c r="Y26" s="1889"/>
      <c r="Z26" s="1889"/>
    </row>
    <row r="27" spans="1:26" ht="19.5" customHeight="1">
      <c r="A27" s="1889" t="s">
        <v>1839</v>
      </c>
      <c r="B27" s="1889"/>
      <c r="C27" s="1889"/>
      <c r="D27" s="1889"/>
      <c r="E27" s="1889"/>
      <c r="F27" s="1889"/>
      <c r="G27" s="1889"/>
      <c r="H27" s="1889"/>
      <c r="I27" s="1889"/>
      <c r="J27" s="1889"/>
      <c r="K27" s="1889"/>
      <c r="L27" s="1889"/>
      <c r="M27" s="1889"/>
      <c r="N27" s="1889" t="s">
        <v>1840</v>
      </c>
      <c r="O27" s="1889"/>
      <c r="P27" s="1889">
        <v>40</v>
      </c>
      <c r="Q27" s="1889"/>
      <c r="R27" s="1889"/>
      <c r="S27" s="1889"/>
      <c r="T27" s="1889">
        <v>35</v>
      </c>
      <c r="U27" s="1889"/>
      <c r="V27" s="1889"/>
      <c r="W27" s="1889"/>
      <c r="X27" s="1889"/>
      <c r="Y27" s="1889"/>
      <c r="Z27" s="1889"/>
    </row>
    <row r="28" spans="1:26" ht="19.5" customHeight="1">
      <c r="A28" s="1889" t="s">
        <v>1839</v>
      </c>
      <c r="B28" s="1889"/>
      <c r="C28" s="1889"/>
      <c r="D28" s="1889"/>
      <c r="E28" s="1889"/>
      <c r="F28" s="1889"/>
      <c r="G28" s="1889"/>
      <c r="H28" s="1889"/>
      <c r="I28" s="1889"/>
      <c r="J28" s="1889"/>
      <c r="K28" s="1889"/>
      <c r="L28" s="1889"/>
      <c r="M28" s="1889"/>
      <c r="N28" s="1889" t="s">
        <v>1840</v>
      </c>
      <c r="O28" s="1889"/>
      <c r="P28" s="1889" t="s">
        <v>1841</v>
      </c>
      <c r="Q28" s="1889"/>
      <c r="R28" s="1889"/>
      <c r="S28" s="1889"/>
      <c r="T28" s="1889">
        <v>55</v>
      </c>
      <c r="U28" s="1889"/>
      <c r="V28" s="1889"/>
      <c r="W28" s="1889"/>
      <c r="X28" s="1889" t="s">
        <v>1842</v>
      </c>
      <c r="Y28" s="1889"/>
      <c r="Z28" s="1889"/>
    </row>
    <row r="29" spans="1:26" ht="19.5" customHeight="1">
      <c r="A29" s="1889" t="s">
        <v>1839</v>
      </c>
      <c r="B29" s="1889"/>
      <c r="C29" s="1889"/>
      <c r="D29" s="1889"/>
      <c r="E29" s="1889"/>
      <c r="F29" s="1889"/>
      <c r="G29" s="1889"/>
      <c r="H29" s="1889"/>
      <c r="I29" s="1889"/>
      <c r="J29" s="1889"/>
      <c r="K29" s="1889"/>
      <c r="L29" s="1889"/>
      <c r="M29" s="1889"/>
      <c r="N29" s="1889" t="s">
        <v>1840</v>
      </c>
      <c r="O29" s="1889"/>
      <c r="P29" s="1889" t="s">
        <v>1843</v>
      </c>
      <c r="Q29" s="1889"/>
      <c r="R29" s="1889"/>
      <c r="S29" s="1889"/>
      <c r="T29" s="1889">
        <v>70</v>
      </c>
      <c r="U29" s="1889"/>
      <c r="V29" s="1889"/>
      <c r="W29" s="1889"/>
      <c r="X29" s="1889"/>
      <c r="Y29" s="1889"/>
      <c r="Z29" s="1889"/>
    </row>
    <row r="30" spans="1:26" ht="19.5" customHeight="1">
      <c r="A30" s="1889" t="s">
        <v>1839</v>
      </c>
      <c r="B30" s="1889"/>
      <c r="C30" s="1889"/>
      <c r="D30" s="1889"/>
      <c r="E30" s="1889"/>
      <c r="F30" s="1889"/>
      <c r="G30" s="1889"/>
      <c r="H30" s="1889"/>
      <c r="I30" s="1889"/>
      <c r="J30" s="1889"/>
      <c r="K30" s="1889"/>
      <c r="L30" s="1889"/>
      <c r="M30" s="1889"/>
      <c r="N30" s="1889" t="s">
        <v>1840</v>
      </c>
      <c r="O30" s="1889"/>
      <c r="P30" s="1889" t="s">
        <v>1844</v>
      </c>
      <c r="Q30" s="1889"/>
      <c r="R30" s="1889"/>
      <c r="S30" s="1889"/>
      <c r="T30" s="1889">
        <v>90</v>
      </c>
      <c r="U30" s="1889"/>
      <c r="V30" s="1889"/>
      <c r="W30" s="1889"/>
      <c r="X30" s="1889"/>
      <c r="Y30" s="1889"/>
      <c r="Z30" s="1889"/>
    </row>
    <row r="31" spans="1:26" ht="19.5" customHeight="1">
      <c r="A31" s="1889" t="s">
        <v>1839</v>
      </c>
      <c r="B31" s="1889"/>
      <c r="C31" s="1889"/>
      <c r="D31" s="1889"/>
      <c r="E31" s="1889"/>
      <c r="F31" s="1889"/>
      <c r="G31" s="1889"/>
      <c r="H31" s="1889"/>
      <c r="I31" s="1889"/>
      <c r="J31" s="1889"/>
      <c r="K31" s="1889"/>
      <c r="L31" s="1889"/>
      <c r="M31" s="1889"/>
      <c r="N31" s="1889" t="s">
        <v>1840</v>
      </c>
      <c r="O31" s="1889"/>
      <c r="P31" s="1889" t="s">
        <v>1845</v>
      </c>
      <c r="Q31" s="1889"/>
      <c r="R31" s="1889"/>
      <c r="S31" s="1889"/>
      <c r="T31" s="1889"/>
      <c r="U31" s="1889"/>
      <c r="V31" s="1889"/>
      <c r="W31" s="1889"/>
      <c r="X31" s="1889"/>
      <c r="Y31" s="1889"/>
      <c r="Z31" s="1889"/>
    </row>
    <row r="32" spans="1:26" ht="19.5" customHeight="1">
      <c r="A32" s="1889" t="s">
        <v>1839</v>
      </c>
      <c r="B32" s="1889"/>
      <c r="C32" s="1889"/>
      <c r="D32" s="1889"/>
      <c r="E32" s="1889"/>
      <c r="F32" s="1889"/>
      <c r="G32" s="1889"/>
      <c r="H32" s="1889"/>
      <c r="I32" s="1889"/>
      <c r="J32" s="1889"/>
      <c r="K32" s="1889"/>
      <c r="L32" s="1889"/>
      <c r="M32" s="1889"/>
      <c r="N32" s="1889"/>
      <c r="O32" s="1889"/>
      <c r="P32" s="1889"/>
      <c r="Q32" s="1889"/>
      <c r="R32" s="1889"/>
      <c r="S32" s="1889"/>
      <c r="T32" s="1889"/>
      <c r="U32" s="1889"/>
      <c r="V32" s="1889"/>
      <c r="W32" s="1889"/>
      <c r="X32" s="1889"/>
      <c r="Y32" s="1889"/>
      <c r="Z32" s="1889"/>
    </row>
    <row r="33" spans="1:26" ht="19.5" customHeight="1">
      <c r="A33" s="1889" t="s">
        <v>1839</v>
      </c>
      <c r="B33" s="1889"/>
      <c r="C33" s="1889"/>
      <c r="D33" s="1889"/>
      <c r="E33" s="1889"/>
      <c r="F33" s="1889"/>
      <c r="G33" s="1889"/>
      <c r="H33" s="1889"/>
      <c r="I33" s="1889"/>
      <c r="J33" s="1889"/>
      <c r="K33" s="1889"/>
      <c r="L33" s="1889"/>
      <c r="M33" s="1889"/>
      <c r="N33" s="1889"/>
      <c r="O33" s="1889"/>
      <c r="P33" s="1889"/>
      <c r="Q33" s="1889"/>
      <c r="R33" s="1889"/>
      <c r="S33" s="1889"/>
      <c r="T33" s="1889"/>
      <c r="U33" s="1889"/>
      <c r="V33" s="1889"/>
      <c r="W33" s="1889"/>
      <c r="X33" s="1889"/>
      <c r="Y33" s="1889"/>
      <c r="Z33" s="1889"/>
    </row>
    <row r="34" spans="1:26" ht="19.5" customHeight="1">
      <c r="A34" s="1889" t="s">
        <v>1839</v>
      </c>
      <c r="B34" s="1889"/>
      <c r="C34" s="1889"/>
      <c r="D34" s="1889"/>
      <c r="E34" s="1889"/>
      <c r="F34" s="1889"/>
      <c r="G34" s="1889"/>
      <c r="H34" s="1889"/>
      <c r="I34" s="1889"/>
      <c r="J34" s="1889"/>
      <c r="K34" s="1889"/>
      <c r="L34" s="1889"/>
      <c r="M34" s="1889"/>
      <c r="N34" s="1889"/>
      <c r="O34" s="1889"/>
      <c r="P34" s="1889"/>
      <c r="Q34" s="1889"/>
      <c r="R34" s="1889"/>
      <c r="S34" s="1889"/>
      <c r="T34" s="1889"/>
      <c r="U34" s="1889"/>
      <c r="V34" s="1889"/>
      <c r="W34" s="1889"/>
      <c r="X34" s="1889"/>
      <c r="Y34" s="1889"/>
      <c r="Z34" s="1889"/>
    </row>
    <row r="35" spans="1:26" ht="19.5" customHeight="1">
      <c r="A35" s="1887"/>
      <c r="B35" s="1888"/>
      <c r="C35" s="1889"/>
      <c r="D35" s="1889"/>
      <c r="E35" s="1889"/>
      <c r="F35" s="1889"/>
      <c r="G35" s="1889"/>
      <c r="H35" s="1889"/>
      <c r="I35" s="1889"/>
      <c r="J35" s="1889"/>
      <c r="K35" s="1889"/>
      <c r="L35" s="1889"/>
      <c r="M35" s="1889"/>
      <c r="N35" s="1887"/>
      <c r="O35" s="1888"/>
      <c r="P35" s="1889"/>
      <c r="Q35" s="1889"/>
      <c r="R35" s="1889"/>
      <c r="S35" s="1889"/>
      <c r="T35" s="1889"/>
      <c r="U35" s="1889"/>
      <c r="V35" s="1889"/>
      <c r="W35" s="1889"/>
      <c r="X35" s="1889"/>
      <c r="Y35" s="1889"/>
      <c r="Z35" s="1889"/>
    </row>
    <row r="36" spans="1:26" ht="19.5" customHeight="1">
      <c r="A36" s="1881" t="s">
        <v>1846</v>
      </c>
      <c r="B36" s="1882"/>
      <c r="C36" s="1882"/>
      <c r="D36" s="1882"/>
      <c r="E36" s="1882"/>
      <c r="F36" s="1882"/>
      <c r="G36" s="1882"/>
      <c r="H36" s="1882"/>
      <c r="I36" s="1882"/>
      <c r="J36" s="1882"/>
      <c r="K36" s="1882"/>
      <c r="L36" s="1882"/>
      <c r="M36" s="1883"/>
      <c r="N36" s="1881" t="s">
        <v>1846</v>
      </c>
      <c r="O36" s="1882"/>
      <c r="P36" s="1882"/>
      <c r="Q36" s="1882"/>
      <c r="R36" s="1882"/>
      <c r="S36" s="1882"/>
      <c r="T36" s="1882"/>
      <c r="U36" s="1882"/>
      <c r="V36" s="1882"/>
      <c r="W36" s="1882"/>
      <c r="X36" s="1882"/>
      <c r="Y36" s="1882"/>
      <c r="Z36" s="1883"/>
    </row>
    <row r="37" spans="1:26" ht="19.5" customHeight="1">
      <c r="A37" s="1884"/>
      <c r="B37" s="1885"/>
      <c r="C37" s="1885"/>
      <c r="D37" s="1885"/>
      <c r="E37" s="1885"/>
      <c r="F37" s="1885"/>
      <c r="G37" s="1885"/>
      <c r="H37" s="1885"/>
      <c r="I37" s="1885"/>
      <c r="J37" s="1885"/>
      <c r="K37" s="1885"/>
      <c r="L37" s="1885"/>
      <c r="M37" s="1886"/>
      <c r="N37" s="1884"/>
      <c r="O37" s="1885"/>
      <c r="P37" s="1885"/>
      <c r="Q37" s="1885"/>
      <c r="R37" s="1885"/>
      <c r="S37" s="1885"/>
      <c r="T37" s="1885"/>
      <c r="U37" s="1885"/>
      <c r="V37" s="1885"/>
      <c r="W37" s="1885"/>
      <c r="X37" s="1885"/>
      <c r="Y37" s="1885"/>
      <c r="Z37" s="1886"/>
    </row>
    <row r="38" spans="1:26" ht="19.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9.5" customHeight="1">
      <c r="A39" s="51"/>
      <c r="B39" s="51"/>
      <c r="C39" s="1876" t="s">
        <v>1847</v>
      </c>
      <c r="D39" s="1877"/>
      <c r="E39" s="1876" t="s">
        <v>1848</v>
      </c>
      <c r="F39" s="1877"/>
      <c r="G39" s="1894" t="s">
        <v>1849</v>
      </c>
      <c r="H39" s="1877"/>
      <c r="I39" s="559"/>
      <c r="J39" s="1876" t="s">
        <v>1850</v>
      </c>
      <c r="K39" s="1877"/>
      <c r="L39" s="1890" t="s">
        <v>746</v>
      </c>
      <c r="M39" s="1891"/>
      <c r="N39" s="51"/>
      <c r="O39" s="51"/>
      <c r="P39" s="1876" t="s">
        <v>1847</v>
      </c>
      <c r="Q39" s="1877"/>
      <c r="R39" s="1876" t="s">
        <v>1848</v>
      </c>
      <c r="S39" s="1877"/>
      <c r="T39" s="1894" t="s">
        <v>1849</v>
      </c>
      <c r="U39" s="1877"/>
      <c r="V39" s="559"/>
      <c r="W39" s="1876" t="s">
        <v>1850</v>
      </c>
      <c r="X39" s="1877"/>
      <c r="Y39" s="1890" t="s">
        <v>746</v>
      </c>
      <c r="Z39" s="1891"/>
    </row>
    <row r="40" spans="1:26" ht="19.5" customHeight="1">
      <c r="A40" s="51"/>
      <c r="B40" s="51"/>
      <c r="C40" s="1878"/>
      <c r="D40" s="1879"/>
      <c r="E40" s="1878"/>
      <c r="F40" s="1879"/>
      <c r="G40" s="1878"/>
      <c r="H40" s="1879"/>
      <c r="I40" s="560"/>
      <c r="J40" s="1878"/>
      <c r="K40" s="1879"/>
      <c r="L40" s="1892" t="s">
        <v>1851</v>
      </c>
      <c r="M40" s="1893"/>
      <c r="N40" s="51"/>
      <c r="O40" s="51"/>
      <c r="P40" s="1878"/>
      <c r="Q40" s="1879"/>
      <c r="R40" s="1878"/>
      <c r="S40" s="1879"/>
      <c r="T40" s="1878"/>
      <c r="U40" s="1879"/>
      <c r="V40" s="560"/>
      <c r="W40" s="1878"/>
      <c r="X40" s="1879"/>
      <c r="Y40" s="1892" t="s">
        <v>1851</v>
      </c>
      <c r="Z40" s="1893"/>
    </row>
    <row r="41" spans="3:26" ht="19.5" customHeight="1">
      <c r="C41" s="1876"/>
      <c r="D41" s="1877"/>
      <c r="E41" s="1876"/>
      <c r="F41" s="1877"/>
      <c r="G41" s="1876"/>
      <c r="H41" s="1877"/>
      <c r="I41" s="560"/>
      <c r="J41" s="1876"/>
      <c r="K41" s="1877"/>
      <c r="L41" s="1876"/>
      <c r="M41" s="1877"/>
      <c r="P41" s="1876"/>
      <c r="Q41" s="1877"/>
      <c r="R41" s="1876"/>
      <c r="S41" s="1877"/>
      <c r="T41" s="1876"/>
      <c r="U41" s="1877"/>
      <c r="V41" s="560"/>
      <c r="W41" s="1876"/>
      <c r="X41" s="1877"/>
      <c r="Y41" s="1876"/>
      <c r="Z41" s="1877"/>
    </row>
    <row r="42" spans="3:26" ht="19.5" customHeight="1">
      <c r="C42" s="1878"/>
      <c r="D42" s="1879"/>
      <c r="E42" s="1878"/>
      <c r="F42" s="1879"/>
      <c r="G42" s="1878"/>
      <c r="H42" s="1879"/>
      <c r="I42" s="560"/>
      <c r="J42" s="1878"/>
      <c r="K42" s="1879"/>
      <c r="L42" s="1878"/>
      <c r="M42" s="1879"/>
      <c r="P42" s="1878"/>
      <c r="Q42" s="1879"/>
      <c r="R42" s="1878"/>
      <c r="S42" s="1879"/>
      <c r="T42" s="1878"/>
      <c r="U42" s="1879"/>
      <c r="V42" s="560"/>
      <c r="W42" s="1878"/>
      <c r="X42" s="1879"/>
      <c r="Y42" s="1878"/>
      <c r="Z42" s="1879"/>
    </row>
  </sheetData>
  <sheetProtection/>
  <mergeCells count="142">
    <mergeCell ref="J39:K40"/>
    <mergeCell ref="L39:M39"/>
    <mergeCell ref="A36:M37"/>
    <mergeCell ref="L40:M40"/>
    <mergeCell ref="G39:H40"/>
    <mergeCell ref="C41:D42"/>
    <mergeCell ref="E41:F42"/>
    <mergeCell ref="G41:H42"/>
    <mergeCell ref="J41:K42"/>
    <mergeCell ref="L41:M42"/>
    <mergeCell ref="C39:D40"/>
    <mergeCell ref="E39:F40"/>
    <mergeCell ref="A34:B34"/>
    <mergeCell ref="C34:F34"/>
    <mergeCell ref="G34:J34"/>
    <mergeCell ref="K34:M34"/>
    <mergeCell ref="A35:B35"/>
    <mergeCell ref="C35:F35"/>
    <mergeCell ref="G35:J35"/>
    <mergeCell ref="K35:M35"/>
    <mergeCell ref="A32:B32"/>
    <mergeCell ref="C32:F32"/>
    <mergeCell ref="G32:J32"/>
    <mergeCell ref="K32:M32"/>
    <mergeCell ref="A33:B33"/>
    <mergeCell ref="C33:F33"/>
    <mergeCell ref="G33:J33"/>
    <mergeCell ref="K33:M33"/>
    <mergeCell ref="A30:B30"/>
    <mergeCell ref="C30:F30"/>
    <mergeCell ref="G30:J30"/>
    <mergeCell ref="K30:M30"/>
    <mergeCell ref="A31:B31"/>
    <mergeCell ref="C31:F31"/>
    <mergeCell ref="G31:J31"/>
    <mergeCell ref="K31:M31"/>
    <mergeCell ref="K26:M26"/>
    <mergeCell ref="A27:B27"/>
    <mergeCell ref="C27:F27"/>
    <mergeCell ref="G27:J27"/>
    <mergeCell ref="K27:M27"/>
    <mergeCell ref="A28:B28"/>
    <mergeCell ref="C28:F28"/>
    <mergeCell ref="G28:J28"/>
    <mergeCell ref="K28:M28"/>
    <mergeCell ref="G24:J24"/>
    <mergeCell ref="K24:M24"/>
    <mergeCell ref="A22:B23"/>
    <mergeCell ref="A29:B29"/>
    <mergeCell ref="C29:F29"/>
    <mergeCell ref="G29:J29"/>
    <mergeCell ref="K29:M29"/>
    <mergeCell ref="A26:B26"/>
    <mergeCell ref="C26:F26"/>
    <mergeCell ref="G26:J26"/>
    <mergeCell ref="A25:B25"/>
    <mergeCell ref="C25:F25"/>
    <mergeCell ref="G25:J25"/>
    <mergeCell ref="K25:M25"/>
    <mergeCell ref="A24:B24"/>
    <mergeCell ref="C24:F24"/>
    <mergeCell ref="N11:Z11"/>
    <mergeCell ref="O16:P16"/>
    <mergeCell ref="N20:O20"/>
    <mergeCell ref="N21:O21"/>
    <mergeCell ref="C22:F22"/>
    <mergeCell ref="G22:J23"/>
    <mergeCell ref="K22:M23"/>
    <mergeCell ref="C23:F23"/>
    <mergeCell ref="A11:M11"/>
    <mergeCell ref="B16:C16"/>
    <mergeCell ref="N22:O23"/>
    <mergeCell ref="P22:S22"/>
    <mergeCell ref="A20:B20"/>
    <mergeCell ref="C20:M20"/>
    <mergeCell ref="A21:B21"/>
    <mergeCell ref="C21:M21"/>
    <mergeCell ref="T22:W23"/>
    <mergeCell ref="X22:Z23"/>
    <mergeCell ref="P23:S23"/>
    <mergeCell ref="N24:O24"/>
    <mergeCell ref="P24:S24"/>
    <mergeCell ref="T24:W24"/>
    <mergeCell ref="X24:Z24"/>
    <mergeCell ref="N25:O25"/>
    <mergeCell ref="P25:S25"/>
    <mergeCell ref="T25:W25"/>
    <mergeCell ref="X25:Z25"/>
    <mergeCell ref="N26:O26"/>
    <mergeCell ref="P26:S26"/>
    <mergeCell ref="T26:W26"/>
    <mergeCell ref="X26:Z26"/>
    <mergeCell ref="N27:O27"/>
    <mergeCell ref="P27:S27"/>
    <mergeCell ref="T27:W27"/>
    <mergeCell ref="X27:Z27"/>
    <mergeCell ref="N28:O28"/>
    <mergeCell ref="P28:S28"/>
    <mergeCell ref="T28:W28"/>
    <mergeCell ref="X28:Z28"/>
    <mergeCell ref="N29:O29"/>
    <mergeCell ref="P29:S29"/>
    <mergeCell ref="T29:W29"/>
    <mergeCell ref="X29:Z29"/>
    <mergeCell ref="N30:O30"/>
    <mergeCell ref="P30:S30"/>
    <mergeCell ref="T30:W30"/>
    <mergeCell ref="X30:Z30"/>
    <mergeCell ref="N31:O31"/>
    <mergeCell ref="P31:S31"/>
    <mergeCell ref="T31:W31"/>
    <mergeCell ref="X31:Z31"/>
    <mergeCell ref="N32:O32"/>
    <mergeCell ref="P32:S32"/>
    <mergeCell ref="T32:W32"/>
    <mergeCell ref="X32:Z32"/>
    <mergeCell ref="N33:O33"/>
    <mergeCell ref="P33:S33"/>
    <mergeCell ref="T33:W33"/>
    <mergeCell ref="X33:Z33"/>
    <mergeCell ref="N34:O34"/>
    <mergeCell ref="P34:S34"/>
    <mergeCell ref="T34:W34"/>
    <mergeCell ref="X34:Z34"/>
    <mergeCell ref="W39:X40"/>
    <mergeCell ref="Y39:Z39"/>
    <mergeCell ref="Y40:Z40"/>
    <mergeCell ref="T39:U40"/>
    <mergeCell ref="N35:O35"/>
    <mergeCell ref="P35:S35"/>
    <mergeCell ref="T35:W35"/>
    <mergeCell ref="X35:Z35"/>
    <mergeCell ref="Y41:Z42"/>
    <mergeCell ref="A18:M18"/>
    <mergeCell ref="N18:Z18"/>
    <mergeCell ref="N36:Z37"/>
    <mergeCell ref="P39:Q40"/>
    <mergeCell ref="R39:S40"/>
    <mergeCell ref="P41:Q42"/>
    <mergeCell ref="R41:S42"/>
    <mergeCell ref="T41:U42"/>
    <mergeCell ref="W41:X4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D68"/>
  <sheetViews>
    <sheetView tabSelected="1" workbookViewId="0" topLeftCell="A1">
      <selection activeCell="I1" sqref="I1"/>
    </sheetView>
  </sheetViews>
  <sheetFormatPr defaultColWidth="9.00390625" defaultRowHeight="12" customHeight="1"/>
  <cols>
    <col min="1" max="1" width="3.25390625" style="3" customWidth="1"/>
    <col min="2" max="2" width="15.00390625" style="3" bestFit="1" customWidth="1"/>
    <col min="3" max="3" width="46.00390625" style="3" bestFit="1" customWidth="1"/>
    <col min="4" max="4" width="26.625" style="3" customWidth="1"/>
    <col min="5" max="5" width="9.00390625" style="3" bestFit="1" customWidth="1"/>
    <col min="6" max="16384" width="9.00390625" style="3" customWidth="1"/>
  </cols>
  <sheetData>
    <row r="1" spans="1:4" ht="19.5" customHeight="1">
      <c r="A1" s="1124" t="s">
        <v>1225</v>
      </c>
      <c r="B1" s="1124"/>
      <c r="C1" s="1124"/>
      <c r="D1" s="1124"/>
    </row>
    <row r="2" spans="1:4" ht="12" customHeight="1">
      <c r="A2" s="4"/>
      <c r="B2" s="885" t="s">
        <v>1226</v>
      </c>
      <c r="C2" s="885" t="s">
        <v>1227</v>
      </c>
      <c r="D2" s="885" t="s">
        <v>1228</v>
      </c>
    </row>
    <row r="3" spans="1:4" ht="12" customHeight="1">
      <c r="A3" s="1123" t="s">
        <v>1229</v>
      </c>
      <c r="B3" s="5" t="s">
        <v>1230</v>
      </c>
      <c r="C3" s="5" t="s">
        <v>1231</v>
      </c>
      <c r="D3" s="5"/>
    </row>
    <row r="4" spans="1:4" ht="12" customHeight="1">
      <c r="A4" s="1123"/>
      <c r="B4" s="5" t="s">
        <v>1232</v>
      </c>
      <c r="C4" s="5" t="s">
        <v>1233</v>
      </c>
      <c r="D4" s="5"/>
    </row>
    <row r="5" spans="1:4" ht="12" customHeight="1">
      <c r="A5" s="1123"/>
      <c r="B5" s="5" t="s">
        <v>1102</v>
      </c>
      <c r="C5" s="5" t="s">
        <v>1103</v>
      </c>
      <c r="D5" s="5" t="s">
        <v>225</v>
      </c>
    </row>
    <row r="6" spans="1:4" ht="12" customHeight="1">
      <c r="A6" s="1123"/>
      <c r="B6" s="5" t="s">
        <v>1104</v>
      </c>
      <c r="C6" s="5" t="s">
        <v>1105</v>
      </c>
      <c r="D6" s="5" t="s">
        <v>225</v>
      </c>
    </row>
    <row r="7" spans="1:4" ht="12" customHeight="1">
      <c r="A7" s="1123"/>
      <c r="B7" s="5" t="s">
        <v>1106</v>
      </c>
      <c r="C7" s="5" t="s">
        <v>1107</v>
      </c>
      <c r="D7" s="5" t="s">
        <v>1108</v>
      </c>
    </row>
    <row r="8" spans="1:4" ht="12" customHeight="1">
      <c r="A8" s="1123"/>
      <c r="B8" s="5" t="s">
        <v>1109</v>
      </c>
      <c r="C8" s="5" t="s">
        <v>1110</v>
      </c>
      <c r="D8" s="5" t="s">
        <v>1106</v>
      </c>
    </row>
    <row r="9" spans="1:4" ht="12" customHeight="1">
      <c r="A9" s="1123"/>
      <c r="B9" s="5" t="s">
        <v>1111</v>
      </c>
      <c r="C9" s="5" t="s">
        <v>1112</v>
      </c>
      <c r="D9" s="5" t="s">
        <v>1106</v>
      </c>
    </row>
    <row r="10" spans="1:4" ht="12" customHeight="1">
      <c r="A10" s="1123"/>
      <c r="B10" s="5" t="s">
        <v>1113</v>
      </c>
      <c r="C10" s="5" t="s">
        <v>1239</v>
      </c>
      <c r="D10" s="5" t="s">
        <v>226</v>
      </c>
    </row>
    <row r="11" spans="1:4" ht="12" customHeight="1">
      <c r="A11" s="1123"/>
      <c r="B11" s="5" t="s">
        <v>1240</v>
      </c>
      <c r="C11" s="5" t="s">
        <v>529</v>
      </c>
      <c r="D11" s="5" t="s">
        <v>226</v>
      </c>
    </row>
    <row r="12" spans="1:4" ht="12" customHeight="1">
      <c r="A12" s="1123"/>
      <c r="B12" s="5" t="s">
        <v>797</v>
      </c>
      <c r="C12" s="5" t="s">
        <v>530</v>
      </c>
      <c r="D12" s="5" t="s">
        <v>226</v>
      </c>
    </row>
    <row r="13" spans="1:4" ht="12" customHeight="1">
      <c r="A13" s="1123"/>
      <c r="B13" s="5" t="s">
        <v>798</v>
      </c>
      <c r="C13" s="5" t="s">
        <v>799</v>
      </c>
      <c r="D13" s="5" t="s">
        <v>226</v>
      </c>
    </row>
    <row r="14" spans="1:4" ht="12" customHeight="1">
      <c r="A14" s="1123"/>
      <c r="B14" s="5" t="s">
        <v>531</v>
      </c>
      <c r="C14" s="5" t="s">
        <v>532</v>
      </c>
      <c r="D14" s="5" t="s">
        <v>226</v>
      </c>
    </row>
    <row r="15" spans="1:4" ht="12" customHeight="1">
      <c r="A15" s="1123"/>
      <c r="B15" s="5" t="s">
        <v>533</v>
      </c>
      <c r="C15" s="5" t="s">
        <v>534</v>
      </c>
      <c r="D15" s="5" t="s">
        <v>226</v>
      </c>
    </row>
    <row r="16" spans="1:4" ht="12" customHeight="1">
      <c r="A16" s="1123"/>
      <c r="B16" s="5" t="s">
        <v>1254</v>
      </c>
      <c r="C16" s="5" t="s">
        <v>536</v>
      </c>
      <c r="D16" s="5" t="s">
        <v>226</v>
      </c>
    </row>
    <row r="17" spans="1:4" ht="12" customHeight="1">
      <c r="A17" s="1123"/>
      <c r="B17" s="5" t="s">
        <v>537</v>
      </c>
      <c r="C17" s="5" t="s">
        <v>538</v>
      </c>
      <c r="D17" s="5" t="s">
        <v>226</v>
      </c>
    </row>
    <row r="18" spans="1:4" ht="12" customHeight="1">
      <c r="A18" s="1123"/>
      <c r="B18" s="5" t="s">
        <v>1254</v>
      </c>
      <c r="C18" s="5" t="s">
        <v>1255</v>
      </c>
      <c r="D18" s="5" t="s">
        <v>226</v>
      </c>
    </row>
    <row r="19" spans="1:4" ht="12" customHeight="1">
      <c r="A19" s="1123"/>
      <c r="B19" s="5" t="s">
        <v>537</v>
      </c>
      <c r="C19" s="5" t="s">
        <v>1256</v>
      </c>
      <c r="D19" s="5" t="s">
        <v>226</v>
      </c>
    </row>
    <row r="20" spans="1:4" ht="12" customHeight="1">
      <c r="A20" s="1123" t="s">
        <v>1257</v>
      </c>
      <c r="B20" s="6" t="s">
        <v>1258</v>
      </c>
      <c r="C20" s="6" t="s">
        <v>553</v>
      </c>
      <c r="D20" s="6" t="s">
        <v>227</v>
      </c>
    </row>
    <row r="21" spans="1:4" ht="12" customHeight="1">
      <c r="A21" s="1123"/>
      <c r="B21" s="5"/>
      <c r="C21" s="5"/>
      <c r="D21" s="5"/>
    </row>
    <row r="22" spans="1:4" ht="12" customHeight="1">
      <c r="A22" s="1123"/>
      <c r="B22" s="5"/>
      <c r="C22" s="5"/>
      <c r="D22" s="5"/>
    </row>
    <row r="23" spans="1:4" ht="12" customHeight="1">
      <c r="A23" s="1123"/>
      <c r="B23" s="5"/>
      <c r="C23" s="5"/>
      <c r="D23" s="5"/>
    </row>
    <row r="24" spans="1:4" ht="12" customHeight="1">
      <c r="A24" s="1123"/>
      <c r="B24" s="7"/>
      <c r="C24" s="7"/>
      <c r="D24" s="7"/>
    </row>
    <row r="25" spans="1:4" ht="12" customHeight="1">
      <c r="A25" s="1125" t="s">
        <v>555</v>
      </c>
      <c r="B25" s="8" t="s">
        <v>1380</v>
      </c>
      <c r="C25" s="8" t="s">
        <v>1381</v>
      </c>
      <c r="D25" s="8" t="s">
        <v>228</v>
      </c>
    </row>
    <row r="26" spans="1:4" ht="12" customHeight="1">
      <c r="A26" s="1126"/>
      <c r="B26" s="5" t="s">
        <v>1382</v>
      </c>
      <c r="C26" s="5" t="s">
        <v>1383</v>
      </c>
      <c r="D26" s="5" t="s">
        <v>1384</v>
      </c>
    </row>
    <row r="27" spans="1:4" ht="12" customHeight="1">
      <c r="A27" s="1126"/>
      <c r="B27" s="5" t="s">
        <v>1385</v>
      </c>
      <c r="C27" s="5" t="s">
        <v>1386</v>
      </c>
      <c r="D27" s="5" t="s">
        <v>1387</v>
      </c>
    </row>
    <row r="28" spans="1:4" ht="12" customHeight="1">
      <c r="A28" s="1126"/>
      <c r="B28" s="5" t="s">
        <v>1388</v>
      </c>
      <c r="C28" s="5" t="s">
        <v>1389</v>
      </c>
      <c r="D28" s="5" t="s">
        <v>1390</v>
      </c>
    </row>
    <row r="29" spans="1:4" ht="12" customHeight="1">
      <c r="A29" s="1126"/>
      <c r="B29" s="5" t="s">
        <v>1391</v>
      </c>
      <c r="C29" s="5" t="s">
        <v>1392</v>
      </c>
      <c r="D29" s="5" t="s">
        <v>1390</v>
      </c>
    </row>
    <row r="30" spans="1:4" ht="12" customHeight="1">
      <c r="A30" s="1126"/>
      <c r="B30" s="5" t="s">
        <v>1393</v>
      </c>
      <c r="C30" s="5" t="s">
        <v>1394</v>
      </c>
      <c r="D30" s="5" t="s">
        <v>1395</v>
      </c>
    </row>
    <row r="31" spans="1:4" ht="12" customHeight="1">
      <c r="A31" s="1126"/>
      <c r="B31" s="5" t="s">
        <v>1396</v>
      </c>
      <c r="C31" s="5" t="s">
        <v>1397</v>
      </c>
      <c r="D31" s="5" t="s">
        <v>1393</v>
      </c>
    </row>
    <row r="32" spans="1:4" ht="12" customHeight="1">
      <c r="A32" s="1126"/>
      <c r="B32" s="5" t="s">
        <v>1398</v>
      </c>
      <c r="C32" s="5" t="s">
        <v>1399</v>
      </c>
      <c r="D32" s="5" t="s">
        <v>1395</v>
      </c>
    </row>
    <row r="33" spans="1:4" ht="12" customHeight="1">
      <c r="A33" s="1126"/>
      <c r="B33" s="5" t="s">
        <v>1396</v>
      </c>
      <c r="C33" s="5" t="s">
        <v>1400</v>
      </c>
      <c r="D33" s="5" t="s">
        <v>1398</v>
      </c>
    </row>
    <row r="34" spans="1:4" ht="12" customHeight="1">
      <c r="A34" s="1126"/>
      <c r="B34" s="5" t="s">
        <v>1401</v>
      </c>
      <c r="C34" s="5" t="s">
        <v>1402</v>
      </c>
      <c r="D34" s="5" t="s">
        <v>1403</v>
      </c>
    </row>
    <row r="35" spans="1:4" ht="12" customHeight="1">
      <c r="A35" s="1126"/>
      <c r="B35" s="5" t="s">
        <v>1404</v>
      </c>
      <c r="C35" s="5" t="s">
        <v>1405</v>
      </c>
      <c r="D35" s="5" t="s">
        <v>1403</v>
      </c>
    </row>
    <row r="36" spans="1:4" ht="12" customHeight="1">
      <c r="A36" s="1126"/>
      <c r="B36" s="5" t="s">
        <v>320</v>
      </c>
      <c r="C36" s="5" t="s">
        <v>321</v>
      </c>
      <c r="D36" s="5" t="s">
        <v>226</v>
      </c>
    </row>
    <row r="37" spans="1:4" ht="12" customHeight="1">
      <c r="A37" s="1126"/>
      <c r="B37" s="5" t="s">
        <v>322</v>
      </c>
      <c r="C37" s="5" t="s">
        <v>323</v>
      </c>
      <c r="D37" s="5" t="s">
        <v>226</v>
      </c>
    </row>
    <row r="38" spans="1:4" ht="12" customHeight="1">
      <c r="A38" s="1126"/>
      <c r="B38" s="5" t="s">
        <v>324</v>
      </c>
      <c r="C38" s="5" t="s">
        <v>327</v>
      </c>
      <c r="D38" s="5" t="s">
        <v>226</v>
      </c>
    </row>
    <row r="39" spans="1:4" ht="12" customHeight="1">
      <c r="A39" s="1126"/>
      <c r="B39" s="5" t="s">
        <v>326</v>
      </c>
      <c r="C39" s="5" t="s">
        <v>329</v>
      </c>
      <c r="D39" s="5" t="s">
        <v>229</v>
      </c>
    </row>
    <row r="40" spans="1:4" ht="12" customHeight="1">
      <c r="A40" s="1126"/>
      <c r="B40" s="5" t="s">
        <v>328</v>
      </c>
      <c r="C40" s="5" t="s">
        <v>325</v>
      </c>
      <c r="D40" s="5" t="s">
        <v>226</v>
      </c>
    </row>
    <row r="41" spans="1:4" ht="12" customHeight="1">
      <c r="A41" s="1126"/>
      <c r="B41" s="5" t="s">
        <v>330</v>
      </c>
      <c r="C41" s="5" t="s">
        <v>331</v>
      </c>
      <c r="D41" s="5" t="s">
        <v>332</v>
      </c>
    </row>
    <row r="42" spans="1:4" ht="12" customHeight="1">
      <c r="A42" s="1126"/>
      <c r="B42" s="5" t="s">
        <v>333</v>
      </c>
      <c r="C42" s="5" t="s">
        <v>334</v>
      </c>
      <c r="D42" s="5" t="s">
        <v>230</v>
      </c>
    </row>
    <row r="43" spans="1:4" ht="12" customHeight="1">
      <c r="A43" s="1126"/>
      <c r="B43" s="5" t="s">
        <v>335</v>
      </c>
      <c r="C43" s="5" t="s">
        <v>336</v>
      </c>
      <c r="D43" s="5" t="s">
        <v>231</v>
      </c>
    </row>
    <row r="44" spans="1:4" ht="12" customHeight="1">
      <c r="A44" s="1126"/>
      <c r="B44" s="5" t="s">
        <v>337</v>
      </c>
      <c r="C44" s="5" t="s">
        <v>338</v>
      </c>
      <c r="D44" s="5" t="s">
        <v>339</v>
      </c>
    </row>
    <row r="45" spans="1:4" ht="12" customHeight="1">
      <c r="A45" s="1126"/>
      <c r="B45" s="5" t="s">
        <v>340</v>
      </c>
      <c r="C45" s="5" t="s">
        <v>341</v>
      </c>
      <c r="D45" s="5" t="s">
        <v>342</v>
      </c>
    </row>
    <row r="46" spans="1:4" ht="12" customHeight="1">
      <c r="A46" s="1126"/>
      <c r="B46" s="5" t="s">
        <v>343</v>
      </c>
      <c r="C46" s="5" t="s">
        <v>344</v>
      </c>
      <c r="D46" s="5" t="s">
        <v>232</v>
      </c>
    </row>
    <row r="47" spans="1:4" ht="12" customHeight="1">
      <c r="A47" s="1126"/>
      <c r="B47" s="5" t="s">
        <v>554</v>
      </c>
      <c r="C47" s="5" t="s">
        <v>345</v>
      </c>
      <c r="D47" s="5" t="s">
        <v>343</v>
      </c>
    </row>
    <row r="48" spans="1:4" ht="12" customHeight="1">
      <c r="A48" s="1126"/>
      <c r="B48" s="5" t="s">
        <v>346</v>
      </c>
      <c r="C48" s="5" t="s">
        <v>347</v>
      </c>
      <c r="D48" s="5" t="s">
        <v>232</v>
      </c>
    </row>
    <row r="49" spans="1:4" ht="12" customHeight="1">
      <c r="A49" s="1126"/>
      <c r="B49" s="5" t="s">
        <v>348</v>
      </c>
      <c r="C49" s="5" t="s">
        <v>349</v>
      </c>
      <c r="D49" s="5" t="s">
        <v>350</v>
      </c>
    </row>
    <row r="50" spans="1:4" ht="12" customHeight="1">
      <c r="A50" s="1126"/>
      <c r="B50" s="5" t="s">
        <v>351</v>
      </c>
      <c r="C50" s="5" t="s">
        <v>352</v>
      </c>
      <c r="D50" s="5" t="s">
        <v>233</v>
      </c>
    </row>
    <row r="51" spans="1:4" ht="12" customHeight="1">
      <c r="A51" s="1126"/>
      <c r="B51" s="5" t="s">
        <v>353</v>
      </c>
      <c r="C51" s="5" t="s">
        <v>354</v>
      </c>
      <c r="D51" s="5" t="s">
        <v>355</v>
      </c>
    </row>
    <row r="52" spans="1:4" ht="12" customHeight="1">
      <c r="A52" s="1126"/>
      <c r="B52" s="5" t="s">
        <v>356</v>
      </c>
      <c r="C52" s="5" t="s">
        <v>357</v>
      </c>
      <c r="D52" s="5" t="s">
        <v>355</v>
      </c>
    </row>
    <row r="53" spans="1:4" ht="12" customHeight="1">
      <c r="A53" s="1126"/>
      <c r="B53" s="5" t="s">
        <v>358</v>
      </c>
      <c r="C53" s="5" t="s">
        <v>359</v>
      </c>
      <c r="D53" s="5" t="s">
        <v>360</v>
      </c>
    </row>
    <row r="54" spans="1:4" ht="12" customHeight="1">
      <c r="A54" s="1126"/>
      <c r="B54" s="5" t="s">
        <v>361</v>
      </c>
      <c r="C54" s="5" t="s">
        <v>362</v>
      </c>
      <c r="D54" s="5" t="s">
        <v>234</v>
      </c>
    </row>
    <row r="55" spans="1:4" ht="12" customHeight="1">
      <c r="A55" s="1126"/>
      <c r="B55" s="5" t="s">
        <v>363</v>
      </c>
      <c r="C55" s="5" t="s">
        <v>111</v>
      </c>
      <c r="D55" s="5" t="s">
        <v>226</v>
      </c>
    </row>
    <row r="56" spans="1:4" ht="12" customHeight="1">
      <c r="A56" s="1126"/>
      <c r="B56" s="5" t="s">
        <v>364</v>
      </c>
      <c r="C56" s="5" t="s">
        <v>114</v>
      </c>
      <c r="D56" s="5" t="s">
        <v>226</v>
      </c>
    </row>
    <row r="57" spans="1:4" ht="12" customHeight="1">
      <c r="A57" s="1126"/>
      <c r="B57" s="5" t="s">
        <v>365</v>
      </c>
      <c r="C57" s="5" t="s">
        <v>368</v>
      </c>
      <c r="D57" s="5" t="s">
        <v>226</v>
      </c>
    </row>
    <row r="58" spans="1:4" ht="12" customHeight="1">
      <c r="A58" s="1126"/>
      <c r="B58" s="5" t="s">
        <v>366</v>
      </c>
      <c r="C58" s="9" t="s">
        <v>370</v>
      </c>
      <c r="D58" s="5" t="s">
        <v>226</v>
      </c>
    </row>
    <row r="59" spans="1:4" ht="12" customHeight="1">
      <c r="A59" s="1126"/>
      <c r="B59" s="5" t="s">
        <v>367</v>
      </c>
      <c r="C59" s="10" t="s">
        <v>372</v>
      </c>
      <c r="D59" s="5" t="s">
        <v>226</v>
      </c>
    </row>
    <row r="60" spans="1:4" ht="12" customHeight="1">
      <c r="A60" s="1127"/>
      <c r="B60" s="5" t="s">
        <v>369</v>
      </c>
      <c r="C60" s="11" t="s">
        <v>374</v>
      </c>
      <c r="D60" s="11" t="s">
        <v>226</v>
      </c>
    </row>
    <row r="61" spans="1:4" ht="12" customHeight="1">
      <c r="A61" s="1123" t="s">
        <v>375</v>
      </c>
      <c r="B61" s="12" t="s">
        <v>371</v>
      </c>
      <c r="C61" s="6" t="s">
        <v>377</v>
      </c>
      <c r="D61" s="6" t="s">
        <v>235</v>
      </c>
    </row>
    <row r="62" spans="1:4" ht="12" customHeight="1">
      <c r="A62" s="1123"/>
      <c r="B62" s="5" t="s">
        <v>373</v>
      </c>
      <c r="C62" s="935" t="s">
        <v>1213</v>
      </c>
      <c r="D62" s="935" t="s">
        <v>968</v>
      </c>
    </row>
    <row r="63" spans="1:4" ht="12" customHeight="1">
      <c r="A63" s="1123"/>
      <c r="B63" s="5" t="s">
        <v>376</v>
      </c>
      <c r="C63" s="935" t="s">
        <v>969</v>
      </c>
      <c r="D63" s="935" t="s">
        <v>968</v>
      </c>
    </row>
    <row r="64" spans="1:4" ht="12" customHeight="1">
      <c r="A64" s="1123"/>
      <c r="B64" s="5" t="s">
        <v>1209</v>
      </c>
      <c r="C64" s="5" t="s">
        <v>378</v>
      </c>
      <c r="D64" s="5" t="s">
        <v>380</v>
      </c>
    </row>
    <row r="65" spans="1:4" ht="12" customHeight="1">
      <c r="A65" s="1123"/>
      <c r="B65" s="5" t="s">
        <v>1210</v>
      </c>
      <c r="C65" s="5" t="s">
        <v>379</v>
      </c>
      <c r="D65" s="5" t="s">
        <v>380</v>
      </c>
    </row>
    <row r="66" spans="1:4" ht="12" customHeight="1">
      <c r="A66" s="1123"/>
      <c r="B66" s="7" t="s">
        <v>381</v>
      </c>
      <c r="C66" s="7" t="s">
        <v>382</v>
      </c>
      <c r="D66" s="7"/>
    </row>
    <row r="67" spans="2:3" ht="12" customHeight="1">
      <c r="B67" s="3" t="s">
        <v>383</v>
      </c>
      <c r="C67" s="3" t="s">
        <v>384</v>
      </c>
    </row>
    <row r="68" ht="12" customHeight="1">
      <c r="C68" s="3" t="s">
        <v>385</v>
      </c>
    </row>
  </sheetData>
  <sheetProtection/>
  <mergeCells count="5">
    <mergeCell ref="A61:A66"/>
    <mergeCell ref="A1:D1"/>
    <mergeCell ref="A3:A19"/>
    <mergeCell ref="A20:A24"/>
    <mergeCell ref="A25:A60"/>
  </mergeCells>
  <printOptions/>
  <pageMargins left="0.7874015748031497" right="0.1968503937007874" top="0.7874015748031497" bottom="0.1968503937007874" header="0.31496062992125984" footer="0.31496062992125984"/>
  <pageSetup horizontalDpi="300" verticalDpi="300" orientation="portrait" paperSize="9" r:id="rId1"/>
  <rowBreaks count="1" manualBreakCount="1">
    <brk id="69" max="3" man="1"/>
  </rowBreaks>
</worksheet>
</file>

<file path=xl/worksheets/sheet20.xml><?xml version="1.0" encoding="utf-8"?>
<worksheet xmlns="http://schemas.openxmlformats.org/spreadsheetml/2006/main" xmlns:r="http://schemas.openxmlformats.org/officeDocument/2006/relationships">
  <sheetPr codeName="Sheet21"/>
  <dimension ref="A1:AZ28"/>
  <sheetViews>
    <sheetView zoomScale="75" zoomScaleNormal="75" workbookViewId="0" topLeftCell="A1">
      <selection activeCell="A32" sqref="A32"/>
    </sheetView>
  </sheetViews>
  <sheetFormatPr defaultColWidth="9.00390625" defaultRowHeight="21" customHeight="1"/>
  <cols>
    <col min="1" max="2" width="10.625" style="19" customWidth="1"/>
    <col min="3" max="26" width="4.375" style="19" customWidth="1"/>
    <col min="27" max="28" width="10.625" style="19" customWidth="1"/>
    <col min="29" max="52" width="4.375" style="19" customWidth="1"/>
    <col min="53" max="16384" width="9.00390625" style="19" customWidth="1"/>
  </cols>
  <sheetData>
    <row r="1" spans="1:52" s="50" customFormat="1" ht="21" customHeight="1">
      <c r="A1" s="50" t="s">
        <v>1852</v>
      </c>
      <c r="AA1" s="50" t="str">
        <f>A1</f>
        <v>第３－１号様式</v>
      </c>
      <c r="AZ1" s="13" t="s">
        <v>388</v>
      </c>
    </row>
    <row r="2" s="50" customFormat="1" ht="21" customHeight="1">
      <c r="AZ2" s="13"/>
    </row>
    <row r="3" spans="6:52" ht="21" customHeight="1">
      <c r="F3" s="52"/>
      <c r="G3" s="52"/>
      <c r="H3" s="52"/>
      <c r="I3" s="52"/>
      <c r="J3" s="52"/>
      <c r="K3" s="52"/>
      <c r="L3" s="52"/>
      <c r="M3" s="52"/>
      <c r="N3" s="52"/>
      <c r="O3" s="52"/>
      <c r="P3" s="52"/>
      <c r="Q3" s="52"/>
      <c r="R3" s="52"/>
      <c r="S3" s="52"/>
      <c r="T3" s="52"/>
      <c r="U3" s="52"/>
      <c r="V3" s="51"/>
      <c r="W3" s="52"/>
      <c r="Z3" s="16" t="s">
        <v>477</v>
      </c>
      <c r="AF3" s="52"/>
      <c r="AG3" s="52"/>
      <c r="AH3" s="52"/>
      <c r="AI3" s="52"/>
      <c r="AJ3" s="52"/>
      <c r="AK3" s="52"/>
      <c r="AL3" s="52"/>
      <c r="AM3" s="52"/>
      <c r="AN3" s="52"/>
      <c r="AO3" s="52"/>
      <c r="AP3" s="52"/>
      <c r="AQ3" s="52"/>
      <c r="AR3" s="52"/>
      <c r="AS3" s="52"/>
      <c r="AT3" s="52"/>
      <c r="AU3" s="52"/>
      <c r="AV3" s="51"/>
      <c r="AW3" s="52"/>
      <c r="AZ3" s="16" t="s">
        <v>1538</v>
      </c>
    </row>
    <row r="4" spans="1:52" ht="21" customHeight="1">
      <c r="A4" s="17" t="s">
        <v>1539</v>
      </c>
      <c r="F4" s="52"/>
      <c r="G4" s="52"/>
      <c r="H4" s="52"/>
      <c r="I4" s="52"/>
      <c r="J4" s="52"/>
      <c r="K4" s="52"/>
      <c r="L4" s="52"/>
      <c r="M4" s="52"/>
      <c r="N4" s="52"/>
      <c r="O4" s="52"/>
      <c r="P4" s="52"/>
      <c r="Q4" s="52"/>
      <c r="R4" s="52"/>
      <c r="S4" s="52"/>
      <c r="T4" s="52"/>
      <c r="U4" s="52"/>
      <c r="V4" s="52"/>
      <c r="W4" s="52"/>
      <c r="AA4" s="17" t="s">
        <v>1540</v>
      </c>
      <c r="AF4" s="52"/>
      <c r="AG4" s="52"/>
      <c r="AH4" s="52"/>
      <c r="AI4" s="52"/>
      <c r="AJ4" s="52"/>
      <c r="AK4" s="52"/>
      <c r="AL4" s="52"/>
      <c r="AM4" s="52"/>
      <c r="AN4" s="52"/>
      <c r="AO4" s="52"/>
      <c r="AP4" s="52"/>
      <c r="AQ4" s="52"/>
      <c r="AR4" s="52"/>
      <c r="AS4" s="52"/>
      <c r="AT4" s="52"/>
      <c r="AU4" s="52"/>
      <c r="AV4" s="1118" t="s">
        <v>1541</v>
      </c>
      <c r="AW4" s="1118"/>
      <c r="AX4" s="1118"/>
      <c r="AY4" s="1118"/>
      <c r="AZ4" s="1118"/>
    </row>
    <row r="5" spans="1:52" ht="21" customHeight="1">
      <c r="A5" s="17"/>
      <c r="F5" s="52"/>
      <c r="G5" s="52"/>
      <c r="H5" s="52"/>
      <c r="I5" s="52"/>
      <c r="J5" s="52"/>
      <c r="K5" s="52"/>
      <c r="L5" s="52"/>
      <c r="M5" s="52"/>
      <c r="N5" s="52"/>
      <c r="O5" s="52"/>
      <c r="P5" s="52"/>
      <c r="Q5" s="52"/>
      <c r="R5" s="52"/>
      <c r="S5" s="52"/>
      <c r="T5" s="52"/>
      <c r="U5" s="52"/>
      <c r="V5" s="52"/>
      <c r="W5" s="52"/>
      <c r="AA5" s="17"/>
      <c r="AF5" s="52"/>
      <c r="AG5" s="52"/>
      <c r="AH5" s="52"/>
      <c r="AI5" s="52"/>
      <c r="AJ5" s="52"/>
      <c r="AK5" s="52"/>
      <c r="AL5" s="52"/>
      <c r="AM5" s="52"/>
      <c r="AN5" s="52"/>
      <c r="AO5" s="52"/>
      <c r="AP5" s="52"/>
      <c r="AQ5" s="52"/>
      <c r="AR5" s="52"/>
      <c r="AS5" s="52"/>
      <c r="AT5" s="52"/>
      <c r="AU5" s="52"/>
      <c r="AV5" s="886"/>
      <c r="AW5" s="886"/>
      <c r="AX5" s="886"/>
      <c r="AY5" s="886"/>
      <c r="AZ5" s="886"/>
    </row>
    <row r="6" spans="6:49" ht="21" customHeight="1">
      <c r="F6" s="52"/>
      <c r="G6" s="52"/>
      <c r="H6" s="52"/>
      <c r="I6" s="52"/>
      <c r="J6" s="52"/>
      <c r="K6" s="52"/>
      <c r="L6" s="52"/>
      <c r="M6" s="52"/>
      <c r="N6" s="52"/>
      <c r="O6" s="52"/>
      <c r="P6" s="52" t="s">
        <v>1542</v>
      </c>
      <c r="Q6" s="52"/>
      <c r="R6" s="19" t="s">
        <v>394</v>
      </c>
      <c r="S6" s="16"/>
      <c r="T6" s="52"/>
      <c r="U6" s="52"/>
      <c r="V6" s="52"/>
      <c r="W6" s="52"/>
      <c r="AF6" s="52"/>
      <c r="AG6" s="52"/>
      <c r="AH6" s="52"/>
      <c r="AI6" s="52"/>
      <c r="AJ6" s="52"/>
      <c r="AK6" s="52"/>
      <c r="AL6" s="52"/>
      <c r="AM6" s="52"/>
      <c r="AN6" s="52"/>
      <c r="AO6" s="52"/>
      <c r="AP6" s="52" t="s">
        <v>165</v>
      </c>
      <c r="AQ6" s="52"/>
      <c r="AR6" s="19" t="s">
        <v>394</v>
      </c>
      <c r="AS6" s="16"/>
      <c r="AT6" s="19" t="s">
        <v>396</v>
      </c>
      <c r="AU6" s="52"/>
      <c r="AV6" s="52"/>
      <c r="AW6" s="52"/>
    </row>
    <row r="7" spans="6:49" ht="21" customHeight="1">
      <c r="F7" s="52"/>
      <c r="G7" s="52"/>
      <c r="H7" s="52"/>
      <c r="I7" s="52"/>
      <c r="J7" s="52"/>
      <c r="K7" s="52"/>
      <c r="L7" s="52"/>
      <c r="M7" s="52"/>
      <c r="N7" s="52"/>
      <c r="O7" s="52"/>
      <c r="P7" s="52"/>
      <c r="Q7" s="52"/>
      <c r="R7" s="51" t="s">
        <v>397</v>
      </c>
      <c r="S7" s="16"/>
      <c r="T7" s="52"/>
      <c r="U7" s="52"/>
      <c r="V7" s="52"/>
      <c r="W7" s="52"/>
      <c r="AF7" s="52"/>
      <c r="AG7" s="52"/>
      <c r="AH7" s="52"/>
      <c r="AI7" s="52"/>
      <c r="AJ7" s="52"/>
      <c r="AK7" s="52"/>
      <c r="AL7" s="52"/>
      <c r="AM7" s="52"/>
      <c r="AN7" s="52"/>
      <c r="AO7" s="52"/>
      <c r="AP7" s="52"/>
      <c r="AQ7" s="52"/>
      <c r="AR7" s="51" t="s">
        <v>397</v>
      </c>
      <c r="AS7" s="16"/>
      <c r="AT7" s="19" t="s">
        <v>398</v>
      </c>
      <c r="AU7" s="52"/>
      <c r="AV7" s="52"/>
      <c r="AW7" s="52"/>
    </row>
    <row r="8" spans="6:49" ht="21" customHeight="1">
      <c r="F8" s="52"/>
      <c r="G8" s="52"/>
      <c r="H8" s="52"/>
      <c r="I8" s="52"/>
      <c r="J8" s="52"/>
      <c r="K8" s="52"/>
      <c r="L8" s="52"/>
      <c r="M8" s="52"/>
      <c r="N8" s="52"/>
      <c r="O8" s="52"/>
      <c r="P8" s="52"/>
      <c r="Q8" s="52"/>
      <c r="R8" s="51" t="s">
        <v>399</v>
      </c>
      <c r="S8" s="16"/>
      <c r="T8" s="52"/>
      <c r="U8" s="52"/>
      <c r="V8" s="52"/>
      <c r="W8" s="52"/>
      <c r="Z8" s="19" t="s">
        <v>400</v>
      </c>
      <c r="AF8" s="52"/>
      <c r="AG8" s="52"/>
      <c r="AH8" s="52"/>
      <c r="AI8" s="52"/>
      <c r="AJ8" s="52"/>
      <c r="AK8" s="52"/>
      <c r="AL8" s="52"/>
      <c r="AM8" s="52"/>
      <c r="AN8" s="52"/>
      <c r="AO8" s="52"/>
      <c r="AP8" s="52"/>
      <c r="AQ8" s="52"/>
      <c r="AR8" s="51" t="s">
        <v>399</v>
      </c>
      <c r="AS8" s="16"/>
      <c r="AT8" s="20" t="s">
        <v>401</v>
      </c>
      <c r="AU8" s="52"/>
      <c r="AV8" s="52"/>
      <c r="AW8" s="52"/>
    </row>
    <row r="9" spans="6:49" ht="21" customHeight="1">
      <c r="F9" s="52"/>
      <c r="G9" s="52"/>
      <c r="H9" s="52"/>
      <c r="I9" s="52"/>
      <c r="J9" s="52"/>
      <c r="K9" s="52"/>
      <c r="L9" s="52"/>
      <c r="M9" s="52"/>
      <c r="N9" s="52"/>
      <c r="O9" s="52"/>
      <c r="P9" s="52"/>
      <c r="Q9" s="52"/>
      <c r="R9" s="51"/>
      <c r="S9" s="16"/>
      <c r="T9" s="52"/>
      <c r="U9" s="52"/>
      <c r="V9" s="52"/>
      <c r="W9" s="52"/>
      <c r="AF9" s="52"/>
      <c r="AG9" s="52"/>
      <c r="AH9" s="52"/>
      <c r="AI9" s="52"/>
      <c r="AJ9" s="52"/>
      <c r="AK9" s="52"/>
      <c r="AL9" s="52"/>
      <c r="AM9" s="52"/>
      <c r="AN9" s="52"/>
      <c r="AO9" s="52"/>
      <c r="AP9" s="52"/>
      <c r="AQ9" s="52"/>
      <c r="AR9" s="51"/>
      <c r="AS9" s="16"/>
      <c r="AT9" s="20"/>
      <c r="AU9" s="52"/>
      <c r="AV9" s="52"/>
      <c r="AW9" s="52"/>
    </row>
    <row r="10" spans="1:52" ht="21" customHeight="1">
      <c r="A10" s="1145" t="s">
        <v>166</v>
      </c>
      <c r="B10" s="1145"/>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t="s">
        <v>166</v>
      </c>
      <c r="AB10" s="1145"/>
      <c r="AC10" s="1145"/>
      <c r="AD10" s="1145"/>
      <c r="AE10" s="1145"/>
      <c r="AF10" s="1145"/>
      <c r="AG10" s="1145"/>
      <c r="AH10" s="1145"/>
      <c r="AI10" s="1145"/>
      <c r="AJ10" s="1145"/>
      <c r="AK10" s="1145"/>
      <c r="AL10" s="1145"/>
      <c r="AM10" s="1145"/>
      <c r="AN10" s="1145"/>
      <c r="AO10" s="1145"/>
      <c r="AP10" s="1145"/>
      <c r="AQ10" s="1145"/>
      <c r="AR10" s="1145"/>
      <c r="AS10" s="1145"/>
      <c r="AT10" s="1145"/>
      <c r="AU10" s="1145"/>
      <c r="AV10" s="1145"/>
      <c r="AW10" s="1145"/>
      <c r="AX10" s="1145"/>
      <c r="AY10" s="1145"/>
      <c r="AZ10" s="1145"/>
    </row>
    <row r="11" spans="1:52" ht="21"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row>
    <row r="12" spans="1:44" ht="21" customHeight="1">
      <c r="A12" s="58" t="s">
        <v>1545</v>
      </c>
      <c r="F12" s="52"/>
      <c r="G12" s="52"/>
      <c r="H12" s="52"/>
      <c r="I12" s="52"/>
      <c r="J12" s="52"/>
      <c r="K12" s="52"/>
      <c r="L12" s="52"/>
      <c r="M12" s="1115" t="s">
        <v>1546</v>
      </c>
      <c r="N12" s="1115"/>
      <c r="O12" s="17" t="s">
        <v>1547</v>
      </c>
      <c r="P12" s="52"/>
      <c r="Q12" s="52"/>
      <c r="R12" s="51"/>
      <c r="AA12" s="58" t="s">
        <v>1545</v>
      </c>
      <c r="AB12" s="55" t="s">
        <v>460</v>
      </c>
      <c r="AF12" s="52"/>
      <c r="AG12" s="52"/>
      <c r="AH12" s="52"/>
      <c r="AI12" s="52"/>
      <c r="AJ12" s="52"/>
      <c r="AK12" s="52"/>
      <c r="AL12" s="52"/>
      <c r="AM12" s="1115" t="s">
        <v>1546</v>
      </c>
      <c r="AN12" s="1115"/>
      <c r="AO12" s="17" t="s">
        <v>1548</v>
      </c>
      <c r="AP12" s="52"/>
      <c r="AQ12" s="52"/>
      <c r="AR12" s="51"/>
    </row>
    <row r="13" spans="1:52" ht="21" customHeight="1">
      <c r="A13" s="1116" t="s">
        <v>1549</v>
      </c>
      <c r="B13" s="1117"/>
      <c r="C13" s="1109" t="s">
        <v>1549</v>
      </c>
      <c r="D13" s="1110"/>
      <c r="E13" s="1111"/>
      <c r="F13" s="1109" t="s">
        <v>1549</v>
      </c>
      <c r="G13" s="1110"/>
      <c r="H13" s="1111"/>
      <c r="I13" s="1109" t="s">
        <v>1549</v>
      </c>
      <c r="J13" s="1110"/>
      <c r="K13" s="1111"/>
      <c r="L13" s="1109" t="s">
        <v>1549</v>
      </c>
      <c r="M13" s="1110"/>
      <c r="N13" s="1111"/>
      <c r="O13" s="1109" t="s">
        <v>1549</v>
      </c>
      <c r="P13" s="1110"/>
      <c r="Q13" s="1111"/>
      <c r="R13" s="1109" t="s">
        <v>1549</v>
      </c>
      <c r="S13" s="1110"/>
      <c r="T13" s="1111"/>
      <c r="U13" s="1109" t="s">
        <v>1549</v>
      </c>
      <c r="V13" s="1110"/>
      <c r="W13" s="1111"/>
      <c r="X13" s="1109" t="s">
        <v>1549</v>
      </c>
      <c r="Y13" s="1110"/>
      <c r="Z13" s="1111"/>
      <c r="AA13" s="1116" t="s">
        <v>1549</v>
      </c>
      <c r="AB13" s="1117"/>
      <c r="AC13" s="1109" t="s">
        <v>1550</v>
      </c>
      <c r="AD13" s="1110"/>
      <c r="AE13" s="1111"/>
      <c r="AF13" s="1109" t="s">
        <v>1144</v>
      </c>
      <c r="AG13" s="1110"/>
      <c r="AH13" s="1111"/>
      <c r="AI13" s="1109" t="s">
        <v>1145</v>
      </c>
      <c r="AJ13" s="1110"/>
      <c r="AK13" s="1111"/>
      <c r="AL13" s="1109" t="s">
        <v>1146</v>
      </c>
      <c r="AM13" s="1110"/>
      <c r="AN13" s="1111"/>
      <c r="AO13" s="1109" t="s">
        <v>1147</v>
      </c>
      <c r="AP13" s="1110"/>
      <c r="AQ13" s="1111"/>
      <c r="AR13" s="1109" t="s">
        <v>1148</v>
      </c>
      <c r="AS13" s="1110"/>
      <c r="AT13" s="1111"/>
      <c r="AU13" s="1109" t="s">
        <v>1149</v>
      </c>
      <c r="AV13" s="1110"/>
      <c r="AW13" s="1111"/>
      <c r="AX13" s="1109" t="s">
        <v>1150</v>
      </c>
      <c r="AY13" s="1110"/>
      <c r="AZ13" s="1111"/>
    </row>
    <row r="14" spans="1:52" ht="21" customHeight="1">
      <c r="A14" s="59" t="s">
        <v>1551</v>
      </c>
      <c r="B14" s="60" t="s">
        <v>1552</v>
      </c>
      <c r="C14" s="1112" t="s">
        <v>1553</v>
      </c>
      <c r="D14" s="1105"/>
      <c r="E14" s="1106"/>
      <c r="F14" s="1147" t="s">
        <v>1553</v>
      </c>
      <c r="G14" s="1105"/>
      <c r="H14" s="1106"/>
      <c r="I14" s="1147" t="s">
        <v>1553</v>
      </c>
      <c r="J14" s="1105"/>
      <c r="K14" s="1106"/>
      <c r="L14" s="1147" t="s">
        <v>1553</v>
      </c>
      <c r="M14" s="1105"/>
      <c r="N14" s="1106"/>
      <c r="O14" s="1147" t="s">
        <v>1553</v>
      </c>
      <c r="P14" s="1105"/>
      <c r="Q14" s="1106"/>
      <c r="R14" s="1147" t="s">
        <v>1553</v>
      </c>
      <c r="S14" s="1105"/>
      <c r="T14" s="1106"/>
      <c r="U14" s="1147" t="s">
        <v>1553</v>
      </c>
      <c r="V14" s="1105"/>
      <c r="W14" s="1106"/>
      <c r="X14" s="1147" t="s">
        <v>1553</v>
      </c>
      <c r="Y14" s="1105"/>
      <c r="Z14" s="1106"/>
      <c r="AA14" s="59" t="s">
        <v>1551</v>
      </c>
      <c r="AB14" s="60" t="s">
        <v>1552</v>
      </c>
      <c r="AC14" s="1112" t="s">
        <v>1553</v>
      </c>
      <c r="AD14" s="1105"/>
      <c r="AE14" s="1106"/>
      <c r="AF14" s="1147" t="s">
        <v>1553</v>
      </c>
      <c r="AG14" s="1105"/>
      <c r="AH14" s="1106"/>
      <c r="AI14" s="1147" t="s">
        <v>1553</v>
      </c>
      <c r="AJ14" s="1105"/>
      <c r="AK14" s="1106"/>
      <c r="AL14" s="1147" t="s">
        <v>1553</v>
      </c>
      <c r="AM14" s="1105"/>
      <c r="AN14" s="1106"/>
      <c r="AO14" s="1147" t="s">
        <v>1553</v>
      </c>
      <c r="AP14" s="1105"/>
      <c r="AQ14" s="1106"/>
      <c r="AR14" s="1147" t="s">
        <v>1553</v>
      </c>
      <c r="AS14" s="1105"/>
      <c r="AT14" s="1106"/>
      <c r="AU14" s="1147" t="s">
        <v>1553</v>
      </c>
      <c r="AV14" s="1105"/>
      <c r="AW14" s="1106"/>
      <c r="AX14" s="1147" t="s">
        <v>1553</v>
      </c>
      <c r="AY14" s="1105"/>
      <c r="AZ14" s="1106"/>
    </row>
    <row r="15" spans="1:52" ht="21" customHeight="1">
      <c r="A15" s="1107"/>
      <c r="B15" s="1108"/>
      <c r="C15" s="63"/>
      <c r="D15" s="64"/>
      <c r="E15" s="65"/>
      <c r="F15" s="63"/>
      <c r="G15" s="64"/>
      <c r="H15" s="65"/>
      <c r="I15" s="63"/>
      <c r="J15" s="64"/>
      <c r="K15" s="65"/>
      <c r="L15" s="63"/>
      <c r="M15" s="64"/>
      <c r="N15" s="65"/>
      <c r="O15" s="63"/>
      <c r="P15" s="64"/>
      <c r="Q15" s="65"/>
      <c r="R15" s="63"/>
      <c r="S15" s="64"/>
      <c r="T15" s="65"/>
      <c r="U15" s="63"/>
      <c r="V15" s="64"/>
      <c r="W15" s="65"/>
      <c r="X15" s="63"/>
      <c r="Y15" s="64"/>
      <c r="Z15" s="65"/>
      <c r="AA15" s="1113" t="s">
        <v>1554</v>
      </c>
      <c r="AB15" s="1114"/>
      <c r="AC15" s="562">
        <v>1</v>
      </c>
      <c r="AD15" s="563"/>
      <c r="AE15" s="564"/>
      <c r="AF15" s="565"/>
      <c r="AG15" s="563"/>
      <c r="AH15" s="564"/>
      <c r="AI15" s="565"/>
      <c r="AJ15" s="563"/>
      <c r="AK15" s="564"/>
      <c r="AL15" s="565"/>
      <c r="AM15" s="563">
        <v>20</v>
      </c>
      <c r="AN15" s="564"/>
      <c r="AO15" s="565"/>
      <c r="AP15" s="566">
        <v>20</v>
      </c>
      <c r="AQ15" s="564"/>
      <c r="AR15" s="565"/>
      <c r="AS15" s="563"/>
      <c r="AT15" s="564"/>
      <c r="AU15" s="565"/>
      <c r="AV15" s="563"/>
      <c r="AW15" s="564"/>
      <c r="AX15" s="565"/>
      <c r="AY15" s="563"/>
      <c r="AZ15" s="564"/>
    </row>
    <row r="16" spans="1:52" ht="21" customHeight="1">
      <c r="A16" s="1107"/>
      <c r="B16" s="1108"/>
      <c r="C16" s="63"/>
      <c r="D16" s="64"/>
      <c r="E16" s="65"/>
      <c r="F16" s="63"/>
      <c r="G16" s="64"/>
      <c r="H16" s="65"/>
      <c r="I16" s="63"/>
      <c r="J16" s="64"/>
      <c r="K16" s="65"/>
      <c r="L16" s="63"/>
      <c r="M16" s="64"/>
      <c r="N16" s="65"/>
      <c r="O16" s="63"/>
      <c r="P16" s="64"/>
      <c r="Q16" s="65"/>
      <c r="R16" s="63"/>
      <c r="S16" s="64"/>
      <c r="T16" s="65"/>
      <c r="U16" s="63"/>
      <c r="V16" s="64"/>
      <c r="W16" s="65"/>
      <c r="X16" s="63"/>
      <c r="Y16" s="64"/>
      <c r="Z16" s="65"/>
      <c r="AA16" s="1113" t="s">
        <v>1555</v>
      </c>
      <c r="AB16" s="1114"/>
      <c r="AC16" s="565"/>
      <c r="AD16" s="563"/>
      <c r="AE16" s="564"/>
      <c r="AF16" s="565"/>
      <c r="AG16" s="563"/>
      <c r="AH16" s="567">
        <v>21</v>
      </c>
      <c r="AI16" s="565"/>
      <c r="AJ16" s="568">
        <v>11</v>
      </c>
      <c r="AK16" s="564"/>
      <c r="AL16" s="565"/>
      <c r="AM16" s="563"/>
      <c r="AN16" s="564"/>
      <c r="AO16" s="565"/>
      <c r="AP16" s="563"/>
      <c r="AQ16" s="564"/>
      <c r="AR16" s="565">
        <v>10</v>
      </c>
      <c r="AS16" s="563"/>
      <c r="AT16" s="569">
        <v>31</v>
      </c>
      <c r="AU16" s="565"/>
      <c r="AV16" s="563"/>
      <c r="AW16" s="564"/>
      <c r="AX16" s="565"/>
      <c r="AY16" s="563"/>
      <c r="AZ16" s="564"/>
    </row>
    <row r="17" spans="1:52" ht="21" customHeight="1">
      <c r="A17" s="1107"/>
      <c r="B17" s="1108"/>
      <c r="C17" s="63"/>
      <c r="D17" s="64"/>
      <c r="E17" s="65"/>
      <c r="F17" s="63"/>
      <c r="G17" s="64"/>
      <c r="H17" s="65"/>
      <c r="I17" s="63"/>
      <c r="J17" s="64"/>
      <c r="K17" s="65"/>
      <c r="L17" s="63"/>
      <c r="M17" s="64"/>
      <c r="N17" s="65"/>
      <c r="O17" s="63"/>
      <c r="P17" s="64"/>
      <c r="Q17" s="65"/>
      <c r="R17" s="63"/>
      <c r="S17" s="64"/>
      <c r="T17" s="65"/>
      <c r="U17" s="63"/>
      <c r="V17" s="64"/>
      <c r="W17" s="65"/>
      <c r="X17" s="63"/>
      <c r="Y17" s="64"/>
      <c r="Z17" s="65"/>
      <c r="AA17" s="1113" t="s">
        <v>1556</v>
      </c>
      <c r="AB17" s="1114"/>
      <c r="AC17" s="565"/>
      <c r="AD17" s="563"/>
      <c r="AE17" s="564"/>
      <c r="AF17" s="565"/>
      <c r="AG17" s="563"/>
      <c r="AH17" s="564"/>
      <c r="AI17" s="565"/>
      <c r="AJ17" s="563"/>
      <c r="AK17" s="564"/>
      <c r="AL17" s="565"/>
      <c r="AM17" s="563"/>
      <c r="AN17" s="570">
        <v>25</v>
      </c>
      <c r="AO17" s="565"/>
      <c r="AP17" s="563"/>
      <c r="AQ17" s="564"/>
      <c r="AR17" s="565"/>
      <c r="AS17" s="563"/>
      <c r="AT17" s="564"/>
      <c r="AU17" s="565"/>
      <c r="AV17" s="563"/>
      <c r="AW17" s="564"/>
      <c r="AX17" s="565"/>
      <c r="AY17" s="571">
        <v>15</v>
      </c>
      <c r="AZ17" s="564"/>
    </row>
    <row r="18" spans="1:52" ht="21" customHeight="1">
      <c r="A18" s="1107"/>
      <c r="B18" s="1108"/>
      <c r="C18" s="63"/>
      <c r="D18" s="64"/>
      <c r="E18" s="65"/>
      <c r="F18" s="63"/>
      <c r="G18" s="64"/>
      <c r="H18" s="65"/>
      <c r="I18" s="63"/>
      <c r="J18" s="64"/>
      <c r="K18" s="65"/>
      <c r="L18" s="63"/>
      <c r="M18" s="64"/>
      <c r="N18" s="65"/>
      <c r="O18" s="63"/>
      <c r="P18" s="64"/>
      <c r="Q18" s="65"/>
      <c r="R18" s="63"/>
      <c r="S18" s="64"/>
      <c r="T18" s="65"/>
      <c r="U18" s="63"/>
      <c r="V18" s="64"/>
      <c r="W18" s="65"/>
      <c r="X18" s="63"/>
      <c r="Y18" s="64"/>
      <c r="Z18" s="65"/>
      <c r="AA18" s="1113"/>
      <c r="AB18" s="1114"/>
      <c r="AC18" s="63"/>
      <c r="AD18" s="64"/>
      <c r="AE18" s="65"/>
      <c r="AF18" s="63"/>
      <c r="AG18" s="64"/>
      <c r="AH18" s="65"/>
      <c r="AI18" s="63"/>
      <c r="AJ18" s="64"/>
      <c r="AK18" s="65"/>
      <c r="AL18" s="63"/>
      <c r="AM18" s="64"/>
      <c r="AN18" s="65"/>
      <c r="AO18" s="63"/>
      <c r="AP18" s="64"/>
      <c r="AQ18" s="65"/>
      <c r="AR18" s="63"/>
      <c r="AS18" s="64"/>
      <c r="AT18" s="65"/>
      <c r="AU18" s="63"/>
      <c r="AV18" s="64"/>
      <c r="AW18" s="65"/>
      <c r="AX18" s="63"/>
      <c r="AY18" s="64"/>
      <c r="AZ18" s="65"/>
    </row>
    <row r="19" spans="1:52" ht="21" customHeight="1">
      <c r="A19" s="1107"/>
      <c r="B19" s="1108"/>
      <c r="C19" s="63"/>
      <c r="D19" s="64"/>
      <c r="E19" s="65"/>
      <c r="F19" s="63"/>
      <c r="G19" s="64"/>
      <c r="H19" s="65"/>
      <c r="I19" s="63"/>
      <c r="J19" s="64"/>
      <c r="K19" s="65"/>
      <c r="L19" s="63"/>
      <c r="M19" s="64"/>
      <c r="N19" s="65"/>
      <c r="O19" s="63"/>
      <c r="P19" s="64"/>
      <c r="Q19" s="65"/>
      <c r="R19" s="63"/>
      <c r="S19" s="64"/>
      <c r="T19" s="65"/>
      <c r="U19" s="63"/>
      <c r="V19" s="64"/>
      <c r="W19" s="65"/>
      <c r="X19" s="63"/>
      <c r="Y19" s="64"/>
      <c r="Z19" s="65"/>
      <c r="AA19" s="1113"/>
      <c r="AB19" s="1114"/>
      <c r="AC19" s="63"/>
      <c r="AD19" s="64"/>
      <c r="AE19" s="65"/>
      <c r="AF19" s="63"/>
      <c r="AG19" s="64"/>
      <c r="AH19" s="65"/>
      <c r="AI19" s="63"/>
      <c r="AJ19" s="64"/>
      <c r="AK19" s="65"/>
      <c r="AL19" s="63"/>
      <c r="AM19" s="64"/>
      <c r="AN19" s="65"/>
      <c r="AO19" s="63"/>
      <c r="AP19" s="64"/>
      <c r="AQ19" s="65"/>
      <c r="AR19" s="63"/>
      <c r="AS19" s="64"/>
      <c r="AT19" s="65"/>
      <c r="AU19" s="63"/>
      <c r="AV19" s="64"/>
      <c r="AW19" s="65"/>
      <c r="AX19" s="63"/>
      <c r="AY19" s="64"/>
      <c r="AZ19" s="65"/>
    </row>
    <row r="20" spans="1:52" ht="21" customHeight="1">
      <c r="A20" s="1107"/>
      <c r="B20" s="1108"/>
      <c r="C20" s="63"/>
      <c r="D20" s="64"/>
      <c r="E20" s="65"/>
      <c r="F20" s="63"/>
      <c r="G20" s="64"/>
      <c r="H20" s="65"/>
      <c r="I20" s="63"/>
      <c r="J20" s="64"/>
      <c r="K20" s="65"/>
      <c r="L20" s="63"/>
      <c r="M20" s="64"/>
      <c r="N20" s="65"/>
      <c r="O20" s="63"/>
      <c r="P20" s="64"/>
      <c r="Q20" s="65"/>
      <c r="R20" s="63"/>
      <c r="S20" s="64"/>
      <c r="T20" s="65"/>
      <c r="U20" s="63"/>
      <c r="V20" s="64"/>
      <c r="W20" s="65"/>
      <c r="X20" s="63"/>
      <c r="Y20" s="64"/>
      <c r="Z20" s="65"/>
      <c r="AA20" s="1113"/>
      <c r="AB20" s="1114"/>
      <c r="AC20" s="63"/>
      <c r="AD20" s="64"/>
      <c r="AE20" s="65"/>
      <c r="AF20" s="63"/>
      <c r="AG20" s="64"/>
      <c r="AH20" s="65"/>
      <c r="AI20" s="63"/>
      <c r="AJ20" s="64"/>
      <c r="AK20" s="65"/>
      <c r="AL20" s="63"/>
      <c r="AM20" s="64"/>
      <c r="AN20" s="65"/>
      <c r="AO20" s="63"/>
      <c r="AP20" s="64"/>
      <c r="AQ20" s="65"/>
      <c r="AR20" s="63"/>
      <c r="AS20" s="64"/>
      <c r="AT20" s="65"/>
      <c r="AU20" s="63"/>
      <c r="AV20" s="64"/>
      <c r="AW20" s="65"/>
      <c r="AX20" s="63"/>
      <c r="AY20" s="64"/>
      <c r="AZ20" s="65"/>
    </row>
    <row r="21" spans="1:52" ht="21" customHeight="1">
      <c r="A21" s="1107"/>
      <c r="B21" s="1108"/>
      <c r="C21" s="63"/>
      <c r="D21" s="64"/>
      <c r="E21" s="65"/>
      <c r="F21" s="63"/>
      <c r="G21" s="64"/>
      <c r="H21" s="65"/>
      <c r="I21" s="63"/>
      <c r="J21" s="64"/>
      <c r="K21" s="65"/>
      <c r="L21" s="63"/>
      <c r="M21" s="64"/>
      <c r="N21" s="65"/>
      <c r="O21" s="63"/>
      <c r="P21" s="64"/>
      <c r="Q21" s="65"/>
      <c r="R21" s="63"/>
      <c r="S21" s="64"/>
      <c r="T21" s="65"/>
      <c r="U21" s="63"/>
      <c r="V21" s="64"/>
      <c r="W21" s="65"/>
      <c r="X21" s="63"/>
      <c r="Y21" s="64"/>
      <c r="Z21" s="65"/>
      <c r="AA21" s="1107"/>
      <c r="AB21" s="1108"/>
      <c r="AC21" s="63"/>
      <c r="AD21" s="64"/>
      <c r="AE21" s="65"/>
      <c r="AF21" s="63"/>
      <c r="AG21" s="64"/>
      <c r="AH21" s="65"/>
      <c r="AI21" s="63"/>
      <c r="AJ21" s="64"/>
      <c r="AK21" s="65"/>
      <c r="AL21" s="63"/>
      <c r="AM21" s="64"/>
      <c r="AN21" s="65"/>
      <c r="AO21" s="63"/>
      <c r="AP21" s="64"/>
      <c r="AQ21" s="65"/>
      <c r="AR21" s="63"/>
      <c r="AS21" s="64"/>
      <c r="AT21" s="65"/>
      <c r="AU21" s="63"/>
      <c r="AV21" s="64"/>
      <c r="AW21" s="65"/>
      <c r="AX21" s="63"/>
      <c r="AY21" s="64"/>
      <c r="AZ21" s="65"/>
    </row>
    <row r="22" spans="1:52" ht="21" customHeight="1">
      <c r="A22" s="1107"/>
      <c r="B22" s="1108"/>
      <c r="C22" s="63"/>
      <c r="D22" s="64"/>
      <c r="E22" s="65"/>
      <c r="F22" s="63"/>
      <c r="G22" s="64"/>
      <c r="H22" s="65"/>
      <c r="I22" s="63"/>
      <c r="J22" s="64"/>
      <c r="K22" s="65"/>
      <c r="L22" s="63"/>
      <c r="M22" s="64"/>
      <c r="N22" s="65"/>
      <c r="O22" s="63"/>
      <c r="P22" s="64"/>
      <c r="Q22" s="65"/>
      <c r="R22" s="63"/>
      <c r="S22" s="64"/>
      <c r="T22" s="65"/>
      <c r="U22" s="63"/>
      <c r="V22" s="64"/>
      <c r="W22" s="65"/>
      <c r="X22" s="63"/>
      <c r="Y22" s="64"/>
      <c r="Z22" s="65"/>
      <c r="AA22" s="1107"/>
      <c r="AB22" s="1108"/>
      <c r="AC22" s="63"/>
      <c r="AD22" s="64"/>
      <c r="AE22" s="65"/>
      <c r="AF22" s="63"/>
      <c r="AG22" s="64"/>
      <c r="AH22" s="65"/>
      <c r="AI22" s="63"/>
      <c r="AJ22" s="64"/>
      <c r="AK22" s="65"/>
      <c r="AL22" s="63"/>
      <c r="AM22" s="64"/>
      <c r="AN22" s="65"/>
      <c r="AO22" s="63"/>
      <c r="AP22" s="64"/>
      <c r="AQ22" s="65"/>
      <c r="AR22" s="63"/>
      <c r="AS22" s="64"/>
      <c r="AT22" s="65"/>
      <c r="AU22" s="63"/>
      <c r="AV22" s="64"/>
      <c r="AW22" s="65"/>
      <c r="AX22" s="63"/>
      <c r="AY22" s="64"/>
      <c r="AZ22" s="65"/>
    </row>
    <row r="23" spans="1:52" ht="21" customHeight="1">
      <c r="A23" s="1107"/>
      <c r="B23" s="1108"/>
      <c r="C23" s="63"/>
      <c r="D23" s="64"/>
      <c r="E23" s="65"/>
      <c r="F23" s="63"/>
      <c r="G23" s="64"/>
      <c r="H23" s="65"/>
      <c r="I23" s="63"/>
      <c r="J23" s="64"/>
      <c r="K23" s="65"/>
      <c r="L23" s="63"/>
      <c r="M23" s="64"/>
      <c r="N23" s="65"/>
      <c r="O23" s="63"/>
      <c r="P23" s="64"/>
      <c r="Q23" s="65"/>
      <c r="R23" s="63"/>
      <c r="S23" s="64"/>
      <c r="T23" s="65"/>
      <c r="U23" s="63"/>
      <c r="V23" s="64"/>
      <c r="W23" s="65"/>
      <c r="X23" s="63"/>
      <c r="Y23" s="64"/>
      <c r="Z23" s="65"/>
      <c r="AA23" s="1107"/>
      <c r="AB23" s="1108"/>
      <c r="AC23" s="63"/>
      <c r="AD23" s="64"/>
      <c r="AE23" s="65"/>
      <c r="AF23" s="63"/>
      <c r="AG23" s="64"/>
      <c r="AH23" s="65"/>
      <c r="AI23" s="63"/>
      <c r="AJ23" s="64"/>
      <c r="AK23" s="65"/>
      <c r="AL23" s="63"/>
      <c r="AM23" s="64"/>
      <c r="AN23" s="65"/>
      <c r="AO23" s="63"/>
      <c r="AP23" s="64"/>
      <c r="AQ23" s="65"/>
      <c r="AR23" s="63"/>
      <c r="AS23" s="64"/>
      <c r="AT23" s="65"/>
      <c r="AU23" s="63"/>
      <c r="AV23" s="64"/>
      <c r="AW23" s="65"/>
      <c r="AX23" s="63"/>
      <c r="AY23" s="64"/>
      <c r="AZ23" s="65"/>
    </row>
    <row r="24" spans="1:52" ht="21" customHeight="1">
      <c r="A24" s="1107"/>
      <c r="B24" s="1108"/>
      <c r="C24" s="63"/>
      <c r="D24" s="64"/>
      <c r="E24" s="65"/>
      <c r="F24" s="63"/>
      <c r="G24" s="64"/>
      <c r="H24" s="65"/>
      <c r="I24" s="63"/>
      <c r="J24" s="64"/>
      <c r="K24" s="65"/>
      <c r="L24" s="63"/>
      <c r="M24" s="64"/>
      <c r="N24" s="65"/>
      <c r="O24" s="63"/>
      <c r="P24" s="64"/>
      <c r="Q24" s="65"/>
      <c r="R24" s="63"/>
      <c r="S24" s="64"/>
      <c r="T24" s="65"/>
      <c r="U24" s="63"/>
      <c r="V24" s="64"/>
      <c r="W24" s="65"/>
      <c r="X24" s="63"/>
      <c r="Y24" s="64"/>
      <c r="Z24" s="65"/>
      <c r="AA24" s="1107"/>
      <c r="AB24" s="1108"/>
      <c r="AC24" s="63"/>
      <c r="AD24" s="64"/>
      <c r="AE24" s="65"/>
      <c r="AF24" s="63"/>
      <c r="AG24" s="64"/>
      <c r="AH24" s="65"/>
      <c r="AI24" s="63"/>
      <c r="AJ24" s="64"/>
      <c r="AK24" s="65"/>
      <c r="AL24" s="63"/>
      <c r="AM24" s="64"/>
      <c r="AN24" s="65"/>
      <c r="AO24" s="63"/>
      <c r="AP24" s="64"/>
      <c r="AQ24" s="65"/>
      <c r="AR24" s="63"/>
      <c r="AS24" s="64"/>
      <c r="AT24" s="65"/>
      <c r="AU24" s="63"/>
      <c r="AV24" s="64"/>
      <c r="AW24" s="65"/>
      <c r="AX24" s="63"/>
      <c r="AY24" s="64"/>
      <c r="AZ24" s="65"/>
    </row>
    <row r="25" spans="1:52" ht="21" customHeight="1">
      <c r="A25" s="1107"/>
      <c r="B25" s="1108"/>
      <c r="C25" s="63"/>
      <c r="D25" s="64"/>
      <c r="E25" s="65"/>
      <c r="F25" s="63"/>
      <c r="G25" s="64"/>
      <c r="H25" s="65"/>
      <c r="I25" s="63"/>
      <c r="J25" s="64"/>
      <c r="K25" s="65"/>
      <c r="L25" s="63"/>
      <c r="M25" s="64"/>
      <c r="N25" s="65"/>
      <c r="O25" s="63"/>
      <c r="P25" s="64"/>
      <c r="Q25" s="65"/>
      <c r="R25" s="63"/>
      <c r="S25" s="64"/>
      <c r="T25" s="65"/>
      <c r="U25" s="63"/>
      <c r="V25" s="64"/>
      <c r="W25" s="65"/>
      <c r="X25" s="63"/>
      <c r="Y25" s="64"/>
      <c r="Z25" s="65"/>
      <c r="AA25" s="1107"/>
      <c r="AB25" s="1108"/>
      <c r="AC25" s="63"/>
      <c r="AD25" s="64"/>
      <c r="AE25" s="65"/>
      <c r="AF25" s="63"/>
      <c r="AG25" s="64"/>
      <c r="AH25" s="65"/>
      <c r="AI25" s="63"/>
      <c r="AJ25" s="64"/>
      <c r="AK25" s="65"/>
      <c r="AL25" s="63"/>
      <c r="AM25" s="64"/>
      <c r="AN25" s="65"/>
      <c r="AO25" s="63"/>
      <c r="AP25" s="64"/>
      <c r="AQ25" s="65"/>
      <c r="AR25" s="63"/>
      <c r="AS25" s="64"/>
      <c r="AT25" s="65"/>
      <c r="AU25" s="63"/>
      <c r="AV25" s="64"/>
      <c r="AW25" s="65"/>
      <c r="AX25" s="63"/>
      <c r="AY25" s="64"/>
      <c r="AZ25" s="65"/>
    </row>
    <row r="26" spans="1:29" ht="15" customHeight="1">
      <c r="A26" s="74"/>
      <c r="B26" s="75" t="s">
        <v>1557</v>
      </c>
      <c r="C26" s="74" t="s">
        <v>167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5" t="s">
        <v>1557</v>
      </c>
      <c r="AC26" s="74" t="s">
        <v>167</v>
      </c>
    </row>
    <row r="27" spans="1:29" ht="15" customHeight="1">
      <c r="A27" s="74"/>
      <c r="B27" s="74"/>
      <c r="C27" s="74" t="s">
        <v>168</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t="s">
        <v>168</v>
      </c>
    </row>
    <row r="28" spans="1:29" ht="1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sheetData>
  <sheetProtection/>
  <mergeCells count="61">
    <mergeCell ref="A25:B25"/>
    <mergeCell ref="AA25:AB25"/>
    <mergeCell ref="A22:B22"/>
    <mergeCell ref="AA22:AB22"/>
    <mergeCell ref="A24:B24"/>
    <mergeCell ref="AA24:AB24"/>
    <mergeCell ref="A23:B23"/>
    <mergeCell ref="AA23:AB23"/>
    <mergeCell ref="A18:B18"/>
    <mergeCell ref="AA18:AB18"/>
    <mergeCell ref="A19:B19"/>
    <mergeCell ref="AA19:AB19"/>
    <mergeCell ref="A20:B20"/>
    <mergeCell ref="AA20:AB20"/>
    <mergeCell ref="A21:B21"/>
    <mergeCell ref="AA21:AB21"/>
    <mergeCell ref="AF14:AH14"/>
    <mergeCell ref="AI14:AK14"/>
    <mergeCell ref="AX14:AZ14"/>
    <mergeCell ref="A15:B15"/>
    <mergeCell ref="AA15:AB15"/>
    <mergeCell ref="AL14:AN14"/>
    <mergeCell ref="AO14:AQ14"/>
    <mergeCell ref="AR14:AT14"/>
    <mergeCell ref="AU14:AW14"/>
    <mergeCell ref="X14:Z14"/>
    <mergeCell ref="AC14:AE14"/>
    <mergeCell ref="A17:B17"/>
    <mergeCell ref="AA17:AB17"/>
    <mergeCell ref="A16:B16"/>
    <mergeCell ref="AA16:AB16"/>
    <mergeCell ref="AL13:AN13"/>
    <mergeCell ref="AO13:AQ13"/>
    <mergeCell ref="AX13:AZ13"/>
    <mergeCell ref="C14:E14"/>
    <mergeCell ref="F14:H14"/>
    <mergeCell ref="I14:K14"/>
    <mergeCell ref="L14:N14"/>
    <mergeCell ref="O14:Q14"/>
    <mergeCell ref="R14:T14"/>
    <mergeCell ref="U14:W14"/>
    <mergeCell ref="AR13:AT13"/>
    <mergeCell ref="AU13:AW13"/>
    <mergeCell ref="O13:Q13"/>
    <mergeCell ref="R13:T13"/>
    <mergeCell ref="U13:W13"/>
    <mergeCell ref="X13:Z13"/>
    <mergeCell ref="AA13:AB13"/>
    <mergeCell ref="AC13:AE13"/>
    <mergeCell ref="AF13:AH13"/>
    <mergeCell ref="AI13:AK13"/>
    <mergeCell ref="AV4:AZ4"/>
    <mergeCell ref="A10:Z10"/>
    <mergeCell ref="AA10:AZ10"/>
    <mergeCell ref="M12:N12"/>
    <mergeCell ref="AM12:AN12"/>
    <mergeCell ref="L13:N13"/>
    <mergeCell ref="A13:B13"/>
    <mergeCell ref="C13:E13"/>
    <mergeCell ref="F13:H13"/>
    <mergeCell ref="I13:K13"/>
  </mergeCells>
  <printOptions/>
  <pageMargins left="0.984251968503937" right="0.1968503937007874" top="0.5905511811023623" bottom="0.1968503937007874" header="0.5118110236220472" footer="0.5118110236220472"/>
  <pageSetup horizontalDpi="1200" verticalDpi="12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22"/>
  <dimension ref="A1:L32"/>
  <sheetViews>
    <sheetView zoomScale="75" zoomScaleNormal="75" workbookViewId="0" topLeftCell="A1">
      <selection activeCell="A32" sqref="A32"/>
    </sheetView>
  </sheetViews>
  <sheetFormatPr defaultColWidth="9.00390625" defaultRowHeight="27" customHeight="1"/>
  <cols>
    <col min="1" max="1" width="9.625" style="19" customWidth="1"/>
    <col min="2" max="2" width="20.625" style="19" customWidth="1"/>
    <col min="3" max="3" width="9.625" style="19" customWidth="1"/>
    <col min="4" max="4" width="10.625" style="19" customWidth="1"/>
    <col min="5" max="5" width="20.625" style="19" customWidth="1"/>
    <col min="6" max="7" width="9.625" style="19" customWidth="1"/>
    <col min="8" max="8" width="20.625" style="19" customWidth="1"/>
    <col min="9" max="9" width="9.625" style="19" customWidth="1"/>
    <col min="10" max="10" width="10.625" style="19" customWidth="1"/>
    <col min="11" max="11" width="20.625" style="19" customWidth="1"/>
    <col min="12" max="12" width="9.625" style="19" customWidth="1"/>
    <col min="13" max="16384" width="9.00390625" style="19" customWidth="1"/>
  </cols>
  <sheetData>
    <row r="1" spans="1:12" s="50" customFormat="1" ht="27" customHeight="1">
      <c r="A1" s="50" t="s">
        <v>169</v>
      </c>
      <c r="G1" s="50" t="str">
        <f>A1</f>
        <v>第５－１号様式（建設工事請負契約約款第10条関係）</v>
      </c>
      <c r="L1" s="13" t="s">
        <v>388</v>
      </c>
    </row>
    <row r="2" s="50" customFormat="1" ht="27" customHeight="1">
      <c r="L2" s="13"/>
    </row>
    <row r="3" spans="6:12" ht="27" customHeight="1">
      <c r="F3" s="16" t="s">
        <v>170</v>
      </c>
      <c r="L3" s="16" t="s">
        <v>390</v>
      </c>
    </row>
    <row r="4" spans="1:7" ht="27" customHeight="1">
      <c r="A4" s="17" t="s">
        <v>171</v>
      </c>
      <c r="G4" s="17" t="s">
        <v>451</v>
      </c>
    </row>
    <row r="5" spans="3:11" ht="27" customHeight="1">
      <c r="C5" s="16" t="s">
        <v>172</v>
      </c>
      <c r="D5" s="52" t="s">
        <v>173</v>
      </c>
      <c r="I5" s="16" t="s">
        <v>174</v>
      </c>
      <c r="J5" s="52" t="s">
        <v>173</v>
      </c>
      <c r="K5" s="19" t="s">
        <v>396</v>
      </c>
    </row>
    <row r="6" spans="4:11" ht="27" customHeight="1">
      <c r="D6" s="52" t="s">
        <v>175</v>
      </c>
      <c r="E6" s="16"/>
      <c r="J6" s="52" t="s">
        <v>175</v>
      </c>
      <c r="K6" s="19" t="s">
        <v>398</v>
      </c>
    </row>
    <row r="7" spans="4:12" ht="27" customHeight="1">
      <c r="D7" s="52" t="s">
        <v>1621</v>
      </c>
      <c r="E7" s="16"/>
      <c r="F7" s="52" t="s">
        <v>1562</v>
      </c>
      <c r="J7" s="52" t="s">
        <v>1621</v>
      </c>
      <c r="K7" s="20" t="s">
        <v>401</v>
      </c>
      <c r="L7" s="52"/>
    </row>
    <row r="8" spans="4:12" ht="27" customHeight="1">
      <c r="D8" s="52"/>
      <c r="E8" s="16"/>
      <c r="F8" s="52"/>
      <c r="J8" s="52"/>
      <c r="K8" s="20"/>
      <c r="L8" s="52"/>
    </row>
    <row r="10" spans="1:12" ht="27" customHeight="1">
      <c r="A10" s="1145" t="s">
        <v>176</v>
      </c>
      <c r="B10" s="1145"/>
      <c r="C10" s="1145"/>
      <c r="D10" s="1145"/>
      <c r="E10" s="1145"/>
      <c r="F10" s="1145"/>
      <c r="G10" s="1145" t="s">
        <v>176</v>
      </c>
      <c r="H10" s="1145"/>
      <c r="I10" s="1145"/>
      <c r="J10" s="1145"/>
      <c r="K10" s="1145"/>
      <c r="L10" s="1145"/>
    </row>
    <row r="11" spans="4:10" ht="27" customHeight="1">
      <c r="D11" s="16"/>
      <c r="J11" s="16"/>
    </row>
    <row r="12" spans="1:10" ht="27" customHeight="1">
      <c r="A12" s="17" t="s">
        <v>177</v>
      </c>
      <c r="D12" s="16"/>
      <c r="G12" s="17" t="s">
        <v>178</v>
      </c>
      <c r="J12" s="16"/>
    </row>
    <row r="13" spans="1:10" ht="27" customHeight="1">
      <c r="A13" s="19" t="s">
        <v>1188</v>
      </c>
      <c r="D13" s="16"/>
      <c r="G13" s="19" t="s">
        <v>1188</v>
      </c>
      <c r="J13" s="16"/>
    </row>
    <row r="14" spans="4:10" ht="27" customHeight="1">
      <c r="D14" s="16"/>
      <c r="J14" s="16"/>
    </row>
    <row r="15" spans="2:11" ht="27" customHeight="1">
      <c r="B15" s="55" t="s">
        <v>179</v>
      </c>
      <c r="C15" s="54"/>
      <c r="D15" s="572"/>
      <c r="E15" s="572"/>
      <c r="H15" s="55" t="s">
        <v>180</v>
      </c>
      <c r="I15" s="54"/>
      <c r="J15" s="572"/>
      <c r="K15" s="572"/>
    </row>
    <row r="17" spans="2:11" ht="27" customHeight="1">
      <c r="B17" s="1146" t="s">
        <v>461</v>
      </c>
      <c r="C17" s="1146"/>
      <c r="D17" s="1146"/>
      <c r="E17" s="1146"/>
      <c r="H17" s="1146" t="s">
        <v>461</v>
      </c>
      <c r="I17" s="1146"/>
      <c r="J17" s="1146"/>
      <c r="K17" s="1146"/>
    </row>
    <row r="19" spans="2:11" ht="27" customHeight="1">
      <c r="B19" s="1918" t="s">
        <v>181</v>
      </c>
      <c r="C19" s="1919"/>
      <c r="D19" s="1920" t="s">
        <v>477</v>
      </c>
      <c r="E19" s="1921"/>
      <c r="H19" s="1918" t="s">
        <v>181</v>
      </c>
      <c r="I19" s="1919"/>
      <c r="J19" s="1920" t="s">
        <v>182</v>
      </c>
      <c r="K19" s="1921"/>
    </row>
    <row r="20" spans="2:11" ht="27" customHeight="1">
      <c r="B20" s="1918" t="s">
        <v>183</v>
      </c>
      <c r="C20" s="1919"/>
      <c r="D20" s="1920" t="s">
        <v>914</v>
      </c>
      <c r="E20" s="1921"/>
      <c r="H20" s="1918" t="s">
        <v>183</v>
      </c>
      <c r="I20" s="1919"/>
      <c r="J20" s="1920" t="s">
        <v>915</v>
      </c>
      <c r="K20" s="1921"/>
    </row>
    <row r="22" spans="1:11" ht="27" customHeight="1">
      <c r="A22" s="101"/>
      <c r="B22" s="1918" t="s">
        <v>916</v>
      </c>
      <c r="C22" s="1919"/>
      <c r="D22" s="1918" t="s">
        <v>917</v>
      </c>
      <c r="E22" s="1919"/>
      <c r="G22" s="101"/>
      <c r="H22" s="1918" t="s">
        <v>916</v>
      </c>
      <c r="I22" s="1919"/>
      <c r="J22" s="1918" t="s">
        <v>917</v>
      </c>
      <c r="K22" s="1919"/>
    </row>
    <row r="23" spans="1:11" ht="27" customHeight="1">
      <c r="A23" s="103"/>
      <c r="B23" s="1920"/>
      <c r="C23" s="1921"/>
      <c r="D23" s="1920"/>
      <c r="E23" s="1921"/>
      <c r="G23" s="103"/>
      <c r="H23" s="1920" t="s">
        <v>918</v>
      </c>
      <c r="I23" s="1921"/>
      <c r="J23" s="1920" t="s">
        <v>919</v>
      </c>
      <c r="K23" s="1921"/>
    </row>
    <row r="24" spans="1:11" ht="27" customHeight="1">
      <c r="A24" s="103"/>
      <c r="B24" s="573"/>
      <c r="C24" s="574"/>
      <c r="D24" s="573"/>
      <c r="E24" s="575"/>
      <c r="G24" s="103"/>
      <c r="H24" s="573"/>
      <c r="I24" s="574"/>
      <c r="J24" s="573"/>
      <c r="K24" s="575"/>
    </row>
    <row r="25" spans="1:11" ht="27" customHeight="1">
      <c r="A25" s="101"/>
      <c r="B25" s="1905" t="s">
        <v>920</v>
      </c>
      <c r="C25" s="1906"/>
      <c r="D25" s="1906"/>
      <c r="E25" s="1907"/>
      <c r="G25" s="101"/>
      <c r="H25" s="1905" t="s">
        <v>920</v>
      </c>
      <c r="I25" s="1906"/>
      <c r="J25" s="1906"/>
      <c r="K25" s="1907"/>
    </row>
    <row r="26" spans="1:11" ht="27" customHeight="1">
      <c r="A26" s="101"/>
      <c r="B26" s="1910"/>
      <c r="C26" s="1911"/>
      <c r="D26" s="1911"/>
      <c r="E26" s="1912"/>
      <c r="G26" s="101"/>
      <c r="H26" s="1910"/>
      <c r="I26" s="1911"/>
      <c r="J26" s="1911"/>
      <c r="K26" s="1912"/>
    </row>
    <row r="27" spans="1:11" ht="27" customHeight="1">
      <c r="A27" s="101"/>
      <c r="B27" s="1913"/>
      <c r="C27" s="1880"/>
      <c r="D27" s="1880"/>
      <c r="E27" s="1914"/>
      <c r="G27" s="101"/>
      <c r="H27" s="1913"/>
      <c r="I27" s="1880"/>
      <c r="J27" s="1880"/>
      <c r="K27" s="1914"/>
    </row>
    <row r="28" spans="1:11" ht="27" customHeight="1">
      <c r="A28" s="101"/>
      <c r="B28" s="1915"/>
      <c r="C28" s="1916"/>
      <c r="D28" s="1916"/>
      <c r="E28" s="1917"/>
      <c r="G28" s="101"/>
      <c r="H28" s="1915"/>
      <c r="I28" s="1916"/>
      <c r="J28" s="1916"/>
      <c r="K28" s="1917"/>
    </row>
    <row r="29" spans="1:12" ht="18" customHeight="1">
      <c r="A29" s="1908"/>
      <c r="B29" s="1909"/>
      <c r="C29" s="1909"/>
      <c r="D29" s="1909"/>
      <c r="E29" s="1909"/>
      <c r="F29" s="1909"/>
      <c r="G29" s="1908"/>
      <c r="H29" s="1909"/>
      <c r="I29" s="1909"/>
      <c r="J29" s="1909"/>
      <c r="K29" s="1909"/>
      <c r="L29" s="1909"/>
    </row>
    <row r="30" spans="1:12" ht="15" customHeight="1">
      <c r="A30" s="51" t="s">
        <v>921</v>
      </c>
      <c r="B30" s="578"/>
      <c r="C30" s="578"/>
      <c r="D30" s="578"/>
      <c r="E30" s="578"/>
      <c r="F30" s="578"/>
      <c r="G30" s="51" t="s">
        <v>921</v>
      </c>
      <c r="H30" s="578"/>
      <c r="I30" s="578"/>
      <c r="J30" s="578"/>
      <c r="K30" s="578"/>
      <c r="L30" s="578"/>
    </row>
    <row r="31" spans="1:12" ht="15" customHeight="1">
      <c r="A31" s="51" t="s">
        <v>922</v>
      </c>
      <c r="B31" s="578"/>
      <c r="C31" s="578"/>
      <c r="D31" s="578"/>
      <c r="E31" s="578"/>
      <c r="F31" s="578"/>
      <c r="G31" s="51" t="s">
        <v>922</v>
      </c>
      <c r="H31" s="578"/>
      <c r="I31" s="578"/>
      <c r="J31" s="578"/>
      <c r="K31" s="578"/>
      <c r="L31" s="578"/>
    </row>
    <row r="32" spans="1:7" ht="15" customHeight="1">
      <c r="A32" s="86" t="s">
        <v>923</v>
      </c>
      <c r="G32" s="86" t="s">
        <v>923</v>
      </c>
    </row>
    <row r="33" ht="18" customHeight="1"/>
  </sheetData>
  <sheetProtection/>
  <mergeCells count="26">
    <mergeCell ref="G29:L29"/>
    <mergeCell ref="H22:I22"/>
    <mergeCell ref="J22:K22"/>
    <mergeCell ref="H23:I23"/>
    <mergeCell ref="J23:K23"/>
    <mergeCell ref="H25:K25"/>
    <mergeCell ref="H26:K28"/>
    <mergeCell ref="H17:K17"/>
    <mergeCell ref="H19:I19"/>
    <mergeCell ref="J19:K19"/>
    <mergeCell ref="H20:I20"/>
    <mergeCell ref="J20:K20"/>
    <mergeCell ref="G10:L10"/>
    <mergeCell ref="D22:E22"/>
    <mergeCell ref="B23:C23"/>
    <mergeCell ref="D23:E23"/>
    <mergeCell ref="B17:E17"/>
    <mergeCell ref="B19:C19"/>
    <mergeCell ref="D19:E19"/>
    <mergeCell ref="B20:C20"/>
    <mergeCell ref="D20:E20"/>
    <mergeCell ref="A10:F10"/>
    <mergeCell ref="B25:E25"/>
    <mergeCell ref="A29:F29"/>
    <mergeCell ref="B26:E28"/>
    <mergeCell ref="B22:C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3"/>
  <dimension ref="A1:R55"/>
  <sheetViews>
    <sheetView zoomScale="75" zoomScaleNormal="75" workbookViewId="0" topLeftCell="A1">
      <selection activeCell="A32" sqref="A32"/>
    </sheetView>
  </sheetViews>
  <sheetFormatPr defaultColWidth="9.00390625" defaultRowHeight="15" customHeight="1"/>
  <cols>
    <col min="1" max="2" width="3.125" style="19" customWidth="1"/>
    <col min="3" max="3" width="8.625" style="19" customWidth="1"/>
    <col min="4" max="4" width="16.375" style="19" customWidth="1"/>
    <col min="5" max="5" width="12.875" style="19" customWidth="1"/>
    <col min="6" max="6" width="4.125" style="19" customWidth="1"/>
    <col min="7" max="7" width="10.875" style="19" customWidth="1"/>
    <col min="8" max="8" width="6.125" style="19" customWidth="1"/>
    <col min="9" max="9" width="16.375" style="19" customWidth="1"/>
    <col min="10" max="11" width="3.125" style="19" customWidth="1"/>
    <col min="12" max="12" width="8.625" style="19" customWidth="1"/>
    <col min="13" max="13" width="16.375" style="19" customWidth="1"/>
    <col min="14" max="14" width="12.875" style="19" customWidth="1"/>
    <col min="15" max="15" width="4.125" style="19" customWidth="1"/>
    <col min="16" max="16" width="10.875" style="19" customWidth="1"/>
    <col min="17" max="17" width="6.125" style="19" customWidth="1"/>
    <col min="18" max="18" width="16.375" style="19" customWidth="1"/>
    <col min="19" max="16384" width="9.00390625" style="19" customWidth="1"/>
  </cols>
  <sheetData>
    <row r="1" spans="1:18" s="50" customFormat="1" ht="15" customHeight="1">
      <c r="A1" s="50" t="s">
        <v>924</v>
      </c>
      <c r="J1" s="50" t="str">
        <f>A1</f>
        <v>第10号様式（建設工事請負契約約款第７条関係）</v>
      </c>
      <c r="R1" s="13" t="s">
        <v>388</v>
      </c>
    </row>
    <row r="2" s="50" customFormat="1" ht="15" customHeight="1">
      <c r="R2" s="13"/>
    </row>
    <row r="3" spans="9:18" ht="15" customHeight="1">
      <c r="I3" s="16" t="s">
        <v>925</v>
      </c>
      <c r="R3" s="16" t="s">
        <v>1820</v>
      </c>
    </row>
    <row r="4" spans="1:10" ht="15" customHeight="1">
      <c r="A4" s="17" t="s">
        <v>1539</v>
      </c>
      <c r="J4" s="17" t="s">
        <v>1540</v>
      </c>
    </row>
    <row r="5" spans="1:10" ht="15" customHeight="1">
      <c r="A5" s="17"/>
      <c r="J5" s="17"/>
    </row>
    <row r="6" spans="5:16" ht="15" customHeight="1">
      <c r="E6" s="16" t="s">
        <v>1039</v>
      </c>
      <c r="F6" s="20" t="s">
        <v>173</v>
      </c>
      <c r="N6" s="16" t="s">
        <v>926</v>
      </c>
      <c r="O6" s="20" t="s">
        <v>173</v>
      </c>
      <c r="P6" s="19" t="s">
        <v>396</v>
      </c>
    </row>
    <row r="7" spans="6:16" ht="15" customHeight="1">
      <c r="F7" s="20" t="s">
        <v>175</v>
      </c>
      <c r="O7" s="20" t="s">
        <v>175</v>
      </c>
      <c r="P7" s="19" t="s">
        <v>398</v>
      </c>
    </row>
    <row r="8" spans="6:18" ht="15" customHeight="1">
      <c r="F8" s="20" t="s">
        <v>1621</v>
      </c>
      <c r="I8" s="52" t="s">
        <v>400</v>
      </c>
      <c r="O8" s="20" t="s">
        <v>1621</v>
      </c>
      <c r="P8" s="20" t="s">
        <v>401</v>
      </c>
      <c r="R8" s="52"/>
    </row>
    <row r="9" spans="6:18" ht="15" customHeight="1">
      <c r="F9" s="20"/>
      <c r="I9" s="52"/>
      <c r="O9" s="20"/>
      <c r="P9" s="20"/>
      <c r="R9" s="52"/>
    </row>
    <row r="11" spans="1:18" ht="18.75">
      <c r="A11" s="1928" t="s">
        <v>927</v>
      </c>
      <c r="B11" s="1928"/>
      <c r="C11" s="1928"/>
      <c r="D11" s="1928"/>
      <c r="E11" s="1928"/>
      <c r="F11" s="1928"/>
      <c r="G11" s="1928"/>
      <c r="H11" s="1928"/>
      <c r="I11" s="1928"/>
      <c r="J11" s="1928" t="s">
        <v>927</v>
      </c>
      <c r="K11" s="1928"/>
      <c r="L11" s="1928"/>
      <c r="M11" s="1928"/>
      <c r="N11" s="1928"/>
      <c r="O11" s="1928"/>
      <c r="P11" s="1928"/>
      <c r="Q11" s="1928"/>
      <c r="R11" s="1928"/>
    </row>
    <row r="12" spans="1:18" ht="18.75">
      <c r="A12" s="579"/>
      <c r="B12" s="579"/>
      <c r="C12" s="579"/>
      <c r="D12" s="579"/>
      <c r="E12" s="579"/>
      <c r="F12" s="579"/>
      <c r="G12" s="579"/>
      <c r="H12" s="579"/>
      <c r="I12" s="579"/>
      <c r="J12" s="579"/>
      <c r="K12" s="579"/>
      <c r="L12" s="579"/>
      <c r="M12" s="579"/>
      <c r="N12" s="579"/>
      <c r="O12" s="579"/>
      <c r="P12" s="579"/>
      <c r="Q12" s="579"/>
      <c r="R12" s="579"/>
    </row>
    <row r="13" spans="1:18" ht="15" customHeight="1">
      <c r="A13" s="579"/>
      <c r="B13" s="579"/>
      <c r="C13" s="579"/>
      <c r="D13" s="579"/>
      <c r="E13" s="579"/>
      <c r="F13" s="579"/>
      <c r="G13" s="579"/>
      <c r="H13" s="579"/>
      <c r="I13" s="579"/>
      <c r="J13" s="579"/>
      <c r="K13" s="579"/>
      <c r="L13" s="579"/>
      <c r="M13" s="579"/>
      <c r="N13" s="579"/>
      <c r="O13" s="579"/>
      <c r="P13" s="579"/>
      <c r="Q13" s="579"/>
      <c r="R13" s="579"/>
    </row>
    <row r="14" spans="1:18" ht="15" customHeight="1">
      <c r="A14" s="17" t="s">
        <v>1189</v>
      </c>
      <c r="C14" s="579"/>
      <c r="D14" s="579"/>
      <c r="E14" s="579"/>
      <c r="F14" s="579"/>
      <c r="G14" s="579"/>
      <c r="H14" s="579"/>
      <c r="I14" s="579"/>
      <c r="J14" s="17" t="s">
        <v>1189</v>
      </c>
      <c r="L14" s="579"/>
      <c r="M14" s="579"/>
      <c r="N14" s="579"/>
      <c r="O14" s="579"/>
      <c r="P14" s="579"/>
      <c r="Q14" s="579"/>
      <c r="R14" s="579"/>
    </row>
    <row r="15" spans="1:18" ht="15" customHeight="1">
      <c r="A15" s="561"/>
      <c r="B15" s="561"/>
      <c r="C15" s="561"/>
      <c r="D15" s="561"/>
      <c r="E15" s="561"/>
      <c r="F15" s="561"/>
      <c r="G15" s="561"/>
      <c r="H15" s="561"/>
      <c r="I15" s="561"/>
      <c r="J15" s="561"/>
      <c r="K15" s="561"/>
      <c r="L15" s="561"/>
      <c r="M15" s="561"/>
      <c r="N15" s="561"/>
      <c r="O15" s="561"/>
      <c r="P15" s="561"/>
      <c r="Q15" s="561"/>
      <c r="R15" s="561"/>
    </row>
    <row r="16" spans="1:18" ht="15" customHeight="1">
      <c r="A16" s="1929" t="s">
        <v>928</v>
      </c>
      <c r="B16" s="1094"/>
      <c r="C16" s="1094"/>
      <c r="D16" s="1930"/>
      <c r="E16" s="1931"/>
      <c r="F16" s="1932"/>
      <c r="G16" s="1936" t="s">
        <v>715</v>
      </c>
      <c r="H16" s="1938" t="s">
        <v>929</v>
      </c>
      <c r="I16" s="1939"/>
      <c r="J16" s="1929" t="s">
        <v>928</v>
      </c>
      <c r="K16" s="1094"/>
      <c r="L16" s="1094"/>
      <c r="M16" s="1930" t="s">
        <v>405</v>
      </c>
      <c r="N16" s="1931"/>
      <c r="O16" s="1932"/>
      <c r="P16" s="1936" t="s">
        <v>715</v>
      </c>
      <c r="Q16" s="1938" t="s">
        <v>930</v>
      </c>
      <c r="R16" s="1939"/>
    </row>
    <row r="17" spans="1:18" ht="15" customHeight="1">
      <c r="A17" s="1094"/>
      <c r="B17" s="1094"/>
      <c r="C17" s="1094"/>
      <c r="D17" s="1933"/>
      <c r="E17" s="1934"/>
      <c r="F17" s="1935"/>
      <c r="G17" s="1937"/>
      <c r="H17" s="1940" t="s">
        <v>931</v>
      </c>
      <c r="I17" s="1941"/>
      <c r="J17" s="1094"/>
      <c r="K17" s="1094"/>
      <c r="L17" s="1094"/>
      <c r="M17" s="1933"/>
      <c r="N17" s="1934"/>
      <c r="O17" s="1935"/>
      <c r="P17" s="1937"/>
      <c r="Q17" s="1940" t="s">
        <v>932</v>
      </c>
      <c r="R17" s="1941"/>
    </row>
    <row r="18" spans="1:18" ht="15" customHeight="1">
      <c r="A18" s="1929" t="s">
        <v>933</v>
      </c>
      <c r="B18" s="1094"/>
      <c r="C18" s="1094"/>
      <c r="D18" s="1942"/>
      <c r="E18" s="1943"/>
      <c r="F18" s="1944"/>
      <c r="G18" s="580" t="s">
        <v>677</v>
      </c>
      <c r="H18" s="1107"/>
      <c r="I18" s="1108"/>
      <c r="J18" s="1929" t="s">
        <v>933</v>
      </c>
      <c r="K18" s="1094"/>
      <c r="L18" s="1094"/>
      <c r="M18" s="1942" t="s">
        <v>934</v>
      </c>
      <c r="N18" s="1943"/>
      <c r="O18" s="1944"/>
      <c r="P18" s="580" t="s">
        <v>677</v>
      </c>
      <c r="Q18" s="1107" t="s">
        <v>696</v>
      </c>
      <c r="R18" s="1108"/>
    </row>
    <row r="19" spans="1:18" ht="15" customHeight="1">
      <c r="A19" s="1945" t="s">
        <v>935</v>
      </c>
      <c r="B19" s="581"/>
      <c r="C19" s="582" t="s">
        <v>936</v>
      </c>
      <c r="D19" s="583" t="s">
        <v>937</v>
      </c>
      <c r="E19" s="1924" t="s">
        <v>937</v>
      </c>
      <c r="F19" s="1925"/>
      <c r="G19" s="1924" t="s">
        <v>937</v>
      </c>
      <c r="H19" s="1925"/>
      <c r="I19" s="583" t="s">
        <v>937</v>
      </c>
      <c r="J19" s="1945" t="s">
        <v>935</v>
      </c>
      <c r="K19" s="581"/>
      <c r="L19" s="582" t="s">
        <v>936</v>
      </c>
      <c r="M19" s="583" t="s">
        <v>937</v>
      </c>
      <c r="N19" s="1924" t="s">
        <v>937</v>
      </c>
      <c r="O19" s="1925"/>
      <c r="P19" s="1924" t="s">
        <v>937</v>
      </c>
      <c r="Q19" s="1925"/>
      <c r="R19" s="583" t="s">
        <v>937</v>
      </c>
    </row>
    <row r="20" spans="1:18" ht="15" customHeight="1">
      <c r="A20" s="1946"/>
      <c r="B20" s="585" t="s">
        <v>938</v>
      </c>
      <c r="C20" s="586" t="s">
        <v>939</v>
      </c>
      <c r="D20" s="587"/>
      <c r="E20" s="1926"/>
      <c r="F20" s="1927"/>
      <c r="G20" s="1926"/>
      <c r="H20" s="1927"/>
      <c r="I20" s="588"/>
      <c r="J20" s="1946"/>
      <c r="K20" s="585" t="s">
        <v>938</v>
      </c>
      <c r="L20" s="586" t="s">
        <v>939</v>
      </c>
      <c r="M20" s="587"/>
      <c r="N20" s="1926"/>
      <c r="O20" s="1927"/>
      <c r="P20" s="1926"/>
      <c r="Q20" s="1927"/>
      <c r="R20" s="588"/>
    </row>
    <row r="21" spans="1:18" ht="15" customHeight="1">
      <c r="A21" s="1946"/>
      <c r="B21" s="585" t="s">
        <v>940</v>
      </c>
      <c r="C21" s="589" t="s">
        <v>941</v>
      </c>
      <c r="D21" s="590"/>
      <c r="E21" s="1113"/>
      <c r="F21" s="1114"/>
      <c r="G21" s="1113"/>
      <c r="H21" s="1114"/>
      <c r="I21" s="66"/>
      <c r="J21" s="1946"/>
      <c r="K21" s="585" t="s">
        <v>940</v>
      </c>
      <c r="L21" s="589" t="s">
        <v>941</v>
      </c>
      <c r="M21" s="590"/>
      <c r="N21" s="1113"/>
      <c r="O21" s="1114"/>
      <c r="P21" s="1113"/>
      <c r="Q21" s="1114"/>
      <c r="R21" s="66"/>
    </row>
    <row r="22" spans="1:18" ht="15" customHeight="1">
      <c r="A22" s="1946"/>
      <c r="B22" s="585" t="s">
        <v>942</v>
      </c>
      <c r="C22" s="582" t="s">
        <v>943</v>
      </c>
      <c r="D22" s="583"/>
      <c r="E22" s="1924"/>
      <c r="F22" s="1925"/>
      <c r="G22" s="1924"/>
      <c r="H22" s="1925"/>
      <c r="I22" s="584"/>
      <c r="J22" s="1946"/>
      <c r="K22" s="585" t="s">
        <v>942</v>
      </c>
      <c r="L22" s="582" t="s">
        <v>943</v>
      </c>
      <c r="M22" s="583"/>
      <c r="N22" s="1924"/>
      <c r="O22" s="1925"/>
      <c r="P22" s="1924"/>
      <c r="Q22" s="1925"/>
      <c r="R22" s="584"/>
    </row>
    <row r="23" spans="1:18" ht="15" customHeight="1">
      <c r="A23" s="1946"/>
      <c r="B23" s="591"/>
      <c r="C23" s="586" t="s">
        <v>944</v>
      </c>
      <c r="D23" s="583" t="s">
        <v>945</v>
      </c>
      <c r="E23" s="1924" t="s">
        <v>945</v>
      </c>
      <c r="F23" s="1925"/>
      <c r="G23" s="1924" t="s">
        <v>945</v>
      </c>
      <c r="H23" s="1925"/>
      <c r="I23" s="584" t="s">
        <v>945</v>
      </c>
      <c r="J23" s="1946"/>
      <c r="K23" s="591"/>
      <c r="L23" s="586" t="s">
        <v>944</v>
      </c>
      <c r="M23" s="583" t="s">
        <v>945</v>
      </c>
      <c r="N23" s="1924" t="s">
        <v>945</v>
      </c>
      <c r="O23" s="1925"/>
      <c r="P23" s="1924" t="s">
        <v>945</v>
      </c>
      <c r="Q23" s="1925"/>
      <c r="R23" s="584" t="s">
        <v>945</v>
      </c>
    </row>
    <row r="24" spans="1:18" ht="15" customHeight="1">
      <c r="A24" s="1946"/>
      <c r="B24" s="1952" t="s">
        <v>946</v>
      </c>
      <c r="C24" s="1953"/>
      <c r="D24" s="590" t="s">
        <v>947</v>
      </c>
      <c r="E24" s="1113" t="s">
        <v>947</v>
      </c>
      <c r="F24" s="1114"/>
      <c r="G24" s="1113" t="s">
        <v>947</v>
      </c>
      <c r="H24" s="1114"/>
      <c r="I24" s="590" t="s">
        <v>947</v>
      </c>
      <c r="J24" s="1946"/>
      <c r="K24" s="1952" t="s">
        <v>946</v>
      </c>
      <c r="L24" s="1953"/>
      <c r="M24" s="590" t="s">
        <v>948</v>
      </c>
      <c r="N24" s="1113" t="s">
        <v>947</v>
      </c>
      <c r="O24" s="1114"/>
      <c r="P24" s="1113" t="s">
        <v>947</v>
      </c>
      <c r="Q24" s="1114"/>
      <c r="R24" s="590" t="s">
        <v>947</v>
      </c>
    </row>
    <row r="25" spans="1:18" ht="15" customHeight="1">
      <c r="A25" s="1946"/>
      <c r="B25" s="1956" t="s">
        <v>715</v>
      </c>
      <c r="C25" s="1957"/>
      <c r="D25" s="583" t="s">
        <v>949</v>
      </c>
      <c r="E25" s="1924" t="s">
        <v>949</v>
      </c>
      <c r="F25" s="1925"/>
      <c r="G25" s="1924" t="s">
        <v>949</v>
      </c>
      <c r="H25" s="1925"/>
      <c r="I25" s="583" t="s">
        <v>949</v>
      </c>
      <c r="J25" s="1946"/>
      <c r="K25" s="1956" t="s">
        <v>715</v>
      </c>
      <c r="L25" s="1957"/>
      <c r="M25" s="583" t="s">
        <v>950</v>
      </c>
      <c r="N25" s="1924" t="s">
        <v>949</v>
      </c>
      <c r="O25" s="1925"/>
      <c r="P25" s="1924" t="s">
        <v>949</v>
      </c>
      <c r="Q25" s="1925"/>
      <c r="R25" s="583" t="s">
        <v>949</v>
      </c>
    </row>
    <row r="26" spans="1:18" ht="15" customHeight="1">
      <c r="A26" s="1946"/>
      <c r="B26" s="1958"/>
      <c r="C26" s="1959"/>
      <c r="D26" s="587" t="s">
        <v>951</v>
      </c>
      <c r="E26" s="1926" t="s">
        <v>951</v>
      </c>
      <c r="F26" s="1927"/>
      <c r="G26" s="1926" t="s">
        <v>951</v>
      </c>
      <c r="H26" s="1927"/>
      <c r="I26" s="587" t="s">
        <v>951</v>
      </c>
      <c r="J26" s="1946"/>
      <c r="K26" s="1958"/>
      <c r="L26" s="1959"/>
      <c r="M26" s="587" t="s">
        <v>952</v>
      </c>
      <c r="N26" s="1926" t="s">
        <v>951</v>
      </c>
      <c r="O26" s="1927"/>
      <c r="P26" s="1926" t="s">
        <v>951</v>
      </c>
      <c r="Q26" s="1927"/>
      <c r="R26" s="587" t="s">
        <v>951</v>
      </c>
    </row>
    <row r="27" spans="1:18" ht="15" customHeight="1">
      <c r="A27" s="1946"/>
      <c r="B27" s="592"/>
      <c r="C27" s="593"/>
      <c r="D27" s="594" t="s">
        <v>0</v>
      </c>
      <c r="E27" s="1116" t="s">
        <v>0</v>
      </c>
      <c r="F27" s="1117"/>
      <c r="G27" s="1116" t="s">
        <v>0</v>
      </c>
      <c r="H27" s="1117"/>
      <c r="I27" s="595" t="s">
        <v>0</v>
      </c>
      <c r="J27" s="1946"/>
      <c r="K27" s="592"/>
      <c r="L27" s="593"/>
      <c r="M27" s="594" t="s">
        <v>1</v>
      </c>
      <c r="N27" s="1116" t="s">
        <v>0</v>
      </c>
      <c r="O27" s="1117"/>
      <c r="P27" s="1116" t="s">
        <v>0</v>
      </c>
      <c r="Q27" s="1117"/>
      <c r="R27" s="595" t="s">
        <v>0</v>
      </c>
    </row>
    <row r="28" spans="1:18" ht="15" customHeight="1">
      <c r="A28" s="1946"/>
      <c r="B28" s="1954" t="s">
        <v>2</v>
      </c>
      <c r="C28" s="1955"/>
      <c r="D28" s="597" t="s">
        <v>3</v>
      </c>
      <c r="E28" s="1922" t="s">
        <v>3</v>
      </c>
      <c r="F28" s="1923"/>
      <c r="G28" s="1922" t="s">
        <v>3</v>
      </c>
      <c r="H28" s="1923"/>
      <c r="I28" s="597" t="s">
        <v>3</v>
      </c>
      <c r="J28" s="1946"/>
      <c r="K28" s="1954" t="s">
        <v>2</v>
      </c>
      <c r="L28" s="1955"/>
      <c r="M28" s="597" t="s">
        <v>3</v>
      </c>
      <c r="N28" s="1922" t="s">
        <v>3</v>
      </c>
      <c r="O28" s="1923"/>
      <c r="P28" s="1922" t="s">
        <v>3</v>
      </c>
      <c r="Q28" s="1923"/>
      <c r="R28" s="597" t="s">
        <v>3</v>
      </c>
    </row>
    <row r="29" spans="1:18" ht="15" customHeight="1">
      <c r="A29" s="1946"/>
      <c r="B29" s="598"/>
      <c r="C29" s="599"/>
      <c r="D29" s="597" t="s">
        <v>4</v>
      </c>
      <c r="E29" s="1922" t="s">
        <v>4</v>
      </c>
      <c r="F29" s="1923"/>
      <c r="G29" s="1922" t="s">
        <v>4</v>
      </c>
      <c r="H29" s="1923"/>
      <c r="I29" s="597" t="s">
        <v>4</v>
      </c>
      <c r="J29" s="1946"/>
      <c r="K29" s="598"/>
      <c r="L29" s="599"/>
      <c r="M29" s="597" t="s">
        <v>4</v>
      </c>
      <c r="N29" s="1922" t="s">
        <v>4</v>
      </c>
      <c r="O29" s="1923"/>
      <c r="P29" s="1922" t="s">
        <v>4</v>
      </c>
      <c r="Q29" s="1923"/>
      <c r="R29" s="597" t="s">
        <v>4</v>
      </c>
    </row>
    <row r="30" spans="1:18" ht="15" customHeight="1">
      <c r="A30" s="1946"/>
      <c r="B30" s="598"/>
      <c r="C30" s="599"/>
      <c r="D30" s="600" t="s">
        <v>0</v>
      </c>
      <c r="E30" s="1960" t="s">
        <v>0</v>
      </c>
      <c r="F30" s="1961"/>
      <c r="G30" s="1960" t="s">
        <v>0</v>
      </c>
      <c r="H30" s="1961"/>
      <c r="I30" s="600" t="s">
        <v>0</v>
      </c>
      <c r="J30" s="1946"/>
      <c r="K30" s="598"/>
      <c r="L30" s="599"/>
      <c r="M30" s="600" t="s">
        <v>0</v>
      </c>
      <c r="N30" s="1960" t="s">
        <v>0</v>
      </c>
      <c r="O30" s="1961"/>
      <c r="P30" s="1960" t="s">
        <v>0</v>
      </c>
      <c r="Q30" s="1961"/>
      <c r="R30" s="600" t="s">
        <v>0</v>
      </c>
    </row>
    <row r="31" spans="1:18" ht="15" customHeight="1">
      <c r="A31" s="1946"/>
      <c r="B31" s="1956" t="s">
        <v>5</v>
      </c>
      <c r="C31" s="1957"/>
      <c r="D31" s="601" t="s">
        <v>6</v>
      </c>
      <c r="E31" s="1962" t="s">
        <v>6</v>
      </c>
      <c r="F31" s="1963"/>
      <c r="G31" s="1962" t="s">
        <v>6</v>
      </c>
      <c r="H31" s="1963"/>
      <c r="I31" s="601" t="s">
        <v>6</v>
      </c>
      <c r="J31" s="1946"/>
      <c r="K31" s="1956" t="s">
        <v>5</v>
      </c>
      <c r="L31" s="1957"/>
      <c r="M31" s="601" t="s">
        <v>6</v>
      </c>
      <c r="N31" s="1962" t="s">
        <v>6</v>
      </c>
      <c r="O31" s="1963"/>
      <c r="P31" s="1962" t="s">
        <v>6</v>
      </c>
      <c r="Q31" s="1963"/>
      <c r="R31" s="601" t="s">
        <v>6</v>
      </c>
    </row>
    <row r="32" spans="1:18" ht="15" customHeight="1">
      <c r="A32" s="1946"/>
      <c r="B32" s="1958"/>
      <c r="C32" s="1959"/>
      <c r="D32" s="601" t="s">
        <v>7</v>
      </c>
      <c r="E32" s="1948" t="s">
        <v>7</v>
      </c>
      <c r="F32" s="1949"/>
      <c r="G32" s="1948" t="s">
        <v>7</v>
      </c>
      <c r="H32" s="1949"/>
      <c r="I32" s="601" t="s">
        <v>7</v>
      </c>
      <c r="J32" s="1946"/>
      <c r="K32" s="1958"/>
      <c r="L32" s="1959"/>
      <c r="M32" s="601" t="s">
        <v>7</v>
      </c>
      <c r="N32" s="1948" t="s">
        <v>7</v>
      </c>
      <c r="O32" s="1949"/>
      <c r="P32" s="1948" t="s">
        <v>7</v>
      </c>
      <c r="Q32" s="1949"/>
      <c r="R32" s="601" t="s">
        <v>7</v>
      </c>
    </row>
    <row r="33" spans="1:18" ht="15" customHeight="1">
      <c r="A33" s="1946"/>
      <c r="B33" s="1977" t="s">
        <v>8</v>
      </c>
      <c r="C33" s="584"/>
      <c r="D33" s="583" t="s">
        <v>9</v>
      </c>
      <c r="E33" s="1924" t="s">
        <v>9</v>
      </c>
      <c r="F33" s="1925"/>
      <c r="G33" s="1924" t="s">
        <v>9</v>
      </c>
      <c r="H33" s="1925"/>
      <c r="I33" s="583" t="s">
        <v>9</v>
      </c>
      <c r="J33" s="1946"/>
      <c r="K33" s="1977" t="s">
        <v>8</v>
      </c>
      <c r="L33" s="584"/>
      <c r="M33" s="583" t="s">
        <v>10</v>
      </c>
      <c r="N33" s="1924" t="s">
        <v>9</v>
      </c>
      <c r="O33" s="1925"/>
      <c r="P33" s="1924" t="s">
        <v>9</v>
      </c>
      <c r="Q33" s="1925"/>
      <c r="R33" s="583" t="s">
        <v>9</v>
      </c>
    </row>
    <row r="34" spans="1:18" ht="15" customHeight="1">
      <c r="A34" s="1946"/>
      <c r="B34" s="1978"/>
      <c r="C34" s="596" t="s">
        <v>11</v>
      </c>
      <c r="D34" s="602" t="s">
        <v>12</v>
      </c>
      <c r="E34" s="1950" t="s">
        <v>12</v>
      </c>
      <c r="F34" s="1951"/>
      <c r="G34" s="1950" t="s">
        <v>12</v>
      </c>
      <c r="H34" s="1951"/>
      <c r="I34" s="602" t="s">
        <v>12</v>
      </c>
      <c r="J34" s="1946"/>
      <c r="K34" s="1978"/>
      <c r="L34" s="596" t="s">
        <v>11</v>
      </c>
      <c r="M34" s="602" t="s">
        <v>12</v>
      </c>
      <c r="N34" s="1950" t="s">
        <v>12</v>
      </c>
      <c r="O34" s="1951"/>
      <c r="P34" s="1950" t="s">
        <v>12</v>
      </c>
      <c r="Q34" s="1951"/>
      <c r="R34" s="602" t="s">
        <v>12</v>
      </c>
    </row>
    <row r="35" spans="1:18" ht="15" customHeight="1">
      <c r="A35" s="1946"/>
      <c r="B35" s="1978"/>
      <c r="C35" s="603"/>
      <c r="D35" s="602" t="s">
        <v>13</v>
      </c>
      <c r="E35" s="1950" t="s">
        <v>13</v>
      </c>
      <c r="F35" s="1951"/>
      <c r="G35" s="1950" t="s">
        <v>13</v>
      </c>
      <c r="H35" s="1951"/>
      <c r="I35" s="602" t="s">
        <v>13</v>
      </c>
      <c r="J35" s="1946"/>
      <c r="K35" s="1978"/>
      <c r="L35" s="603"/>
      <c r="M35" s="602" t="s">
        <v>14</v>
      </c>
      <c r="N35" s="1950" t="s">
        <v>13</v>
      </c>
      <c r="O35" s="1951"/>
      <c r="P35" s="1950" t="s">
        <v>13</v>
      </c>
      <c r="Q35" s="1951"/>
      <c r="R35" s="602" t="s">
        <v>13</v>
      </c>
    </row>
    <row r="36" spans="1:18" ht="15" customHeight="1">
      <c r="A36" s="1946"/>
      <c r="B36" s="1978"/>
      <c r="C36" s="588"/>
      <c r="D36" s="587" t="s">
        <v>15</v>
      </c>
      <c r="E36" s="1926" t="s">
        <v>15</v>
      </c>
      <c r="F36" s="1927"/>
      <c r="G36" s="1926" t="s">
        <v>15</v>
      </c>
      <c r="H36" s="1927"/>
      <c r="I36" s="587" t="s">
        <v>15</v>
      </c>
      <c r="J36" s="1946"/>
      <c r="K36" s="1978"/>
      <c r="L36" s="588"/>
      <c r="M36" s="587" t="s">
        <v>15</v>
      </c>
      <c r="N36" s="1926" t="s">
        <v>15</v>
      </c>
      <c r="O36" s="1927"/>
      <c r="P36" s="1926" t="s">
        <v>15</v>
      </c>
      <c r="Q36" s="1927"/>
      <c r="R36" s="587" t="s">
        <v>15</v>
      </c>
    </row>
    <row r="37" spans="1:18" ht="15" customHeight="1">
      <c r="A37" s="1946"/>
      <c r="B37" s="1978"/>
      <c r="C37" s="584"/>
      <c r="D37" s="583" t="s">
        <v>9</v>
      </c>
      <c r="E37" s="1924" t="s">
        <v>9</v>
      </c>
      <c r="F37" s="1925"/>
      <c r="G37" s="1924" t="s">
        <v>9</v>
      </c>
      <c r="H37" s="1925"/>
      <c r="I37" s="583" t="s">
        <v>9</v>
      </c>
      <c r="J37" s="1946"/>
      <c r="K37" s="1978"/>
      <c r="L37" s="584"/>
      <c r="M37" s="583" t="s">
        <v>9</v>
      </c>
      <c r="N37" s="1924" t="s">
        <v>9</v>
      </c>
      <c r="O37" s="1925"/>
      <c r="P37" s="1924" t="s">
        <v>9</v>
      </c>
      <c r="Q37" s="1925"/>
      <c r="R37" s="583" t="s">
        <v>9</v>
      </c>
    </row>
    <row r="38" spans="1:18" ht="15" customHeight="1">
      <c r="A38" s="1946"/>
      <c r="B38" s="1978"/>
      <c r="C38" s="596" t="s">
        <v>16</v>
      </c>
      <c r="D38" s="602" t="s">
        <v>12</v>
      </c>
      <c r="E38" s="1950" t="s">
        <v>12</v>
      </c>
      <c r="F38" s="1951"/>
      <c r="G38" s="1950" t="s">
        <v>12</v>
      </c>
      <c r="H38" s="1951"/>
      <c r="I38" s="602" t="s">
        <v>12</v>
      </c>
      <c r="J38" s="1946"/>
      <c r="K38" s="1978"/>
      <c r="L38" s="596" t="s">
        <v>16</v>
      </c>
      <c r="M38" s="602" t="s">
        <v>12</v>
      </c>
      <c r="N38" s="1950" t="s">
        <v>12</v>
      </c>
      <c r="O38" s="1951"/>
      <c r="P38" s="1950" t="s">
        <v>12</v>
      </c>
      <c r="Q38" s="1951"/>
      <c r="R38" s="602" t="s">
        <v>12</v>
      </c>
    </row>
    <row r="39" spans="1:18" ht="15" customHeight="1">
      <c r="A39" s="1946"/>
      <c r="B39" s="1978"/>
      <c r="C39" s="603"/>
      <c r="D39" s="602" t="s">
        <v>17</v>
      </c>
      <c r="E39" s="1950" t="s">
        <v>17</v>
      </c>
      <c r="F39" s="1951"/>
      <c r="G39" s="1950" t="s">
        <v>17</v>
      </c>
      <c r="H39" s="1951"/>
      <c r="I39" s="602" t="s">
        <v>17</v>
      </c>
      <c r="J39" s="1946"/>
      <c r="K39" s="1978"/>
      <c r="L39" s="603"/>
      <c r="M39" s="602" t="s">
        <v>17</v>
      </c>
      <c r="N39" s="1950" t="s">
        <v>17</v>
      </c>
      <c r="O39" s="1951"/>
      <c r="P39" s="1950" t="s">
        <v>17</v>
      </c>
      <c r="Q39" s="1951"/>
      <c r="R39" s="602" t="s">
        <v>17</v>
      </c>
    </row>
    <row r="40" spans="1:18" ht="15" customHeight="1">
      <c r="A40" s="1946"/>
      <c r="B40" s="1978"/>
      <c r="C40" s="588"/>
      <c r="D40" s="587" t="s">
        <v>18</v>
      </c>
      <c r="E40" s="1926" t="s">
        <v>18</v>
      </c>
      <c r="F40" s="1927"/>
      <c r="G40" s="1926" t="s">
        <v>18</v>
      </c>
      <c r="H40" s="1927"/>
      <c r="I40" s="587" t="s">
        <v>18</v>
      </c>
      <c r="J40" s="1946"/>
      <c r="K40" s="1978"/>
      <c r="L40" s="588"/>
      <c r="M40" s="587" t="s">
        <v>18</v>
      </c>
      <c r="N40" s="1926" t="s">
        <v>18</v>
      </c>
      <c r="O40" s="1927"/>
      <c r="P40" s="1926" t="s">
        <v>18</v>
      </c>
      <c r="Q40" s="1927"/>
      <c r="R40" s="587" t="s">
        <v>18</v>
      </c>
    </row>
    <row r="41" spans="1:18" ht="15" customHeight="1">
      <c r="A41" s="1946"/>
      <c r="B41" s="1978"/>
      <c r="C41" s="584"/>
      <c r="D41" s="583" t="s">
        <v>9</v>
      </c>
      <c r="E41" s="1924" t="s">
        <v>9</v>
      </c>
      <c r="F41" s="1925"/>
      <c r="G41" s="1924" t="s">
        <v>9</v>
      </c>
      <c r="H41" s="1925"/>
      <c r="I41" s="583" t="s">
        <v>9</v>
      </c>
      <c r="J41" s="1946"/>
      <c r="K41" s="1978"/>
      <c r="L41" s="584"/>
      <c r="M41" s="583" t="s">
        <v>10</v>
      </c>
      <c r="N41" s="1924" t="s">
        <v>9</v>
      </c>
      <c r="O41" s="1925"/>
      <c r="P41" s="1924" t="s">
        <v>9</v>
      </c>
      <c r="Q41" s="1925"/>
      <c r="R41" s="583" t="s">
        <v>9</v>
      </c>
    </row>
    <row r="42" spans="1:18" ht="15" customHeight="1">
      <c r="A42" s="1946"/>
      <c r="B42" s="1978"/>
      <c r="C42" s="596" t="s">
        <v>19</v>
      </c>
      <c r="D42" s="602" t="s">
        <v>12</v>
      </c>
      <c r="E42" s="1950" t="s">
        <v>12</v>
      </c>
      <c r="F42" s="1951"/>
      <c r="G42" s="1950" t="s">
        <v>12</v>
      </c>
      <c r="H42" s="1951"/>
      <c r="I42" s="602" t="s">
        <v>12</v>
      </c>
      <c r="J42" s="1946"/>
      <c r="K42" s="1978"/>
      <c r="L42" s="596" t="s">
        <v>19</v>
      </c>
      <c r="M42" s="602" t="s">
        <v>12</v>
      </c>
      <c r="N42" s="1950" t="s">
        <v>12</v>
      </c>
      <c r="O42" s="1951"/>
      <c r="P42" s="1950" t="s">
        <v>12</v>
      </c>
      <c r="Q42" s="1951"/>
      <c r="R42" s="602" t="s">
        <v>12</v>
      </c>
    </row>
    <row r="43" spans="1:18" ht="15" customHeight="1">
      <c r="A43" s="1946"/>
      <c r="B43" s="1978"/>
      <c r="C43" s="596" t="s">
        <v>20</v>
      </c>
      <c r="D43" s="602" t="s">
        <v>21</v>
      </c>
      <c r="E43" s="1950" t="s">
        <v>21</v>
      </c>
      <c r="F43" s="1951"/>
      <c r="G43" s="1950" t="s">
        <v>21</v>
      </c>
      <c r="H43" s="1951"/>
      <c r="I43" s="602" t="s">
        <v>21</v>
      </c>
      <c r="J43" s="1946"/>
      <c r="K43" s="1978"/>
      <c r="L43" s="596" t="s">
        <v>20</v>
      </c>
      <c r="M43" s="602" t="s">
        <v>22</v>
      </c>
      <c r="N43" s="1950" t="s">
        <v>21</v>
      </c>
      <c r="O43" s="1951"/>
      <c r="P43" s="1950" t="s">
        <v>21</v>
      </c>
      <c r="Q43" s="1951"/>
      <c r="R43" s="602" t="s">
        <v>21</v>
      </c>
    </row>
    <row r="44" spans="1:18" ht="15" customHeight="1">
      <c r="A44" s="1946"/>
      <c r="B44" s="1979"/>
      <c r="C44" s="603"/>
      <c r="D44" s="587" t="s">
        <v>23</v>
      </c>
      <c r="E44" s="1926" t="s">
        <v>23</v>
      </c>
      <c r="F44" s="1927"/>
      <c r="G44" s="1926" t="s">
        <v>23</v>
      </c>
      <c r="H44" s="1927"/>
      <c r="I44" s="587" t="s">
        <v>23</v>
      </c>
      <c r="J44" s="1946"/>
      <c r="K44" s="1979"/>
      <c r="L44" s="603"/>
      <c r="M44" s="587" t="s">
        <v>23</v>
      </c>
      <c r="N44" s="1926" t="s">
        <v>23</v>
      </c>
      <c r="O44" s="1927"/>
      <c r="P44" s="1926" t="s">
        <v>23</v>
      </c>
      <c r="Q44" s="1927"/>
      <c r="R44" s="587" t="s">
        <v>23</v>
      </c>
    </row>
    <row r="45" spans="1:18" ht="15" customHeight="1">
      <c r="A45" s="1947"/>
      <c r="B45" s="1952" t="s">
        <v>713</v>
      </c>
      <c r="C45" s="1953"/>
      <c r="D45" s="590"/>
      <c r="E45" s="1107"/>
      <c r="F45" s="1108"/>
      <c r="G45" s="1107"/>
      <c r="H45" s="1108"/>
      <c r="I45" s="62"/>
      <c r="J45" s="1947"/>
      <c r="K45" s="1952" t="s">
        <v>713</v>
      </c>
      <c r="L45" s="1953"/>
      <c r="M45" s="590" t="s">
        <v>1554</v>
      </c>
      <c r="N45" s="1107"/>
      <c r="O45" s="1108"/>
      <c r="P45" s="1107"/>
      <c r="Q45" s="1108"/>
      <c r="R45" s="62"/>
    </row>
    <row r="46" spans="1:18" ht="15" customHeight="1">
      <c r="A46" s="1956" t="s">
        <v>24</v>
      </c>
      <c r="B46" s="1966"/>
      <c r="C46" s="1957"/>
      <c r="D46" s="1994"/>
      <c r="E46" s="1956"/>
      <c r="F46" s="1957"/>
      <c r="G46" s="1956"/>
      <c r="H46" s="1957"/>
      <c r="I46" s="1994"/>
      <c r="J46" s="1956" t="s">
        <v>24</v>
      </c>
      <c r="K46" s="1966"/>
      <c r="L46" s="1957"/>
      <c r="M46" s="1994" t="s">
        <v>25</v>
      </c>
      <c r="N46" s="1956"/>
      <c r="O46" s="1957"/>
      <c r="P46" s="1956"/>
      <c r="Q46" s="1957"/>
      <c r="R46" s="1994"/>
    </row>
    <row r="47" spans="1:18" ht="15" customHeight="1">
      <c r="A47" s="1991"/>
      <c r="B47" s="1992"/>
      <c r="C47" s="1993"/>
      <c r="D47" s="1995"/>
      <c r="E47" s="1991"/>
      <c r="F47" s="1993"/>
      <c r="G47" s="1991"/>
      <c r="H47" s="1993"/>
      <c r="I47" s="1995"/>
      <c r="J47" s="1991"/>
      <c r="K47" s="1992"/>
      <c r="L47" s="1993"/>
      <c r="M47" s="1995"/>
      <c r="N47" s="1991"/>
      <c r="O47" s="1993"/>
      <c r="P47" s="1991"/>
      <c r="Q47" s="1993"/>
      <c r="R47" s="1995"/>
    </row>
    <row r="48" spans="1:18" ht="15" customHeight="1">
      <c r="A48" s="1956" t="s">
        <v>26</v>
      </c>
      <c r="B48" s="1966"/>
      <c r="C48" s="1957"/>
      <c r="D48" s="604" t="s">
        <v>27</v>
      </c>
      <c r="E48" s="1975" t="s">
        <v>27</v>
      </c>
      <c r="F48" s="1976"/>
      <c r="G48" s="1975" t="s">
        <v>27</v>
      </c>
      <c r="H48" s="1976"/>
      <c r="I48" s="604" t="s">
        <v>27</v>
      </c>
      <c r="J48" s="1956" t="s">
        <v>26</v>
      </c>
      <c r="K48" s="1966"/>
      <c r="L48" s="1957"/>
      <c r="M48" s="604" t="s">
        <v>27</v>
      </c>
      <c r="N48" s="1975" t="s">
        <v>27</v>
      </c>
      <c r="O48" s="1976"/>
      <c r="P48" s="1975" t="s">
        <v>27</v>
      </c>
      <c r="Q48" s="1976"/>
      <c r="R48" s="604" t="s">
        <v>27</v>
      </c>
    </row>
    <row r="49" spans="1:18" ht="15" customHeight="1">
      <c r="A49" s="1958"/>
      <c r="B49" s="1967"/>
      <c r="C49" s="1959"/>
      <c r="D49" s="605" t="s">
        <v>28</v>
      </c>
      <c r="E49" s="1968" t="s">
        <v>28</v>
      </c>
      <c r="F49" s="1969"/>
      <c r="G49" s="1968" t="s">
        <v>28</v>
      </c>
      <c r="H49" s="1969"/>
      <c r="I49" s="605" t="s">
        <v>28</v>
      </c>
      <c r="J49" s="1958"/>
      <c r="K49" s="1967"/>
      <c r="L49" s="1959"/>
      <c r="M49" s="605" t="s">
        <v>28</v>
      </c>
      <c r="N49" s="1968" t="s">
        <v>28</v>
      </c>
      <c r="O49" s="1969"/>
      <c r="P49" s="1968" t="s">
        <v>28</v>
      </c>
      <c r="Q49" s="1969"/>
      <c r="R49" s="605" t="s">
        <v>28</v>
      </c>
    </row>
    <row r="50" spans="1:18" ht="15" customHeight="1">
      <c r="A50" s="1956" t="s">
        <v>260</v>
      </c>
      <c r="B50" s="1966"/>
      <c r="C50" s="1957"/>
      <c r="D50" s="606" t="s">
        <v>261</v>
      </c>
      <c r="E50" s="1964" t="s">
        <v>261</v>
      </c>
      <c r="F50" s="1965"/>
      <c r="G50" s="1964" t="s">
        <v>261</v>
      </c>
      <c r="H50" s="1965"/>
      <c r="I50" s="606" t="s">
        <v>261</v>
      </c>
      <c r="J50" s="1956" t="s">
        <v>260</v>
      </c>
      <c r="K50" s="1966"/>
      <c r="L50" s="1957"/>
      <c r="M50" s="606" t="s">
        <v>261</v>
      </c>
      <c r="N50" s="1964" t="s">
        <v>261</v>
      </c>
      <c r="O50" s="1965"/>
      <c r="P50" s="1964" t="s">
        <v>261</v>
      </c>
      <c r="Q50" s="1965"/>
      <c r="R50" s="606" t="s">
        <v>261</v>
      </c>
    </row>
    <row r="51" spans="1:18" ht="15" customHeight="1">
      <c r="A51" s="1954"/>
      <c r="B51" s="1970"/>
      <c r="C51" s="1955"/>
      <c r="D51" s="607" t="s">
        <v>262</v>
      </c>
      <c r="E51" s="1973" t="s">
        <v>263</v>
      </c>
      <c r="F51" s="1974"/>
      <c r="G51" s="1973" t="s">
        <v>263</v>
      </c>
      <c r="H51" s="1974"/>
      <c r="I51" s="607" t="s">
        <v>262</v>
      </c>
      <c r="J51" s="1954"/>
      <c r="K51" s="1970"/>
      <c r="L51" s="1955"/>
      <c r="M51" s="607" t="s">
        <v>262</v>
      </c>
      <c r="N51" s="1973" t="s">
        <v>263</v>
      </c>
      <c r="O51" s="1974"/>
      <c r="P51" s="1973" t="s">
        <v>263</v>
      </c>
      <c r="Q51" s="1974"/>
      <c r="R51" s="607" t="s">
        <v>262</v>
      </c>
    </row>
    <row r="52" spans="1:18" ht="15" customHeight="1">
      <c r="A52" s="1958"/>
      <c r="B52" s="1967"/>
      <c r="C52" s="1959"/>
      <c r="D52" s="608" t="s">
        <v>264</v>
      </c>
      <c r="E52" s="1971" t="s">
        <v>264</v>
      </c>
      <c r="F52" s="1972"/>
      <c r="G52" s="1971" t="s">
        <v>264</v>
      </c>
      <c r="H52" s="1972"/>
      <c r="I52" s="608" t="s">
        <v>264</v>
      </c>
      <c r="J52" s="1958"/>
      <c r="K52" s="1967"/>
      <c r="L52" s="1959"/>
      <c r="M52" s="608" t="s">
        <v>264</v>
      </c>
      <c r="N52" s="1971" t="s">
        <v>264</v>
      </c>
      <c r="O52" s="1972"/>
      <c r="P52" s="1971" t="s">
        <v>264</v>
      </c>
      <c r="Q52" s="1972"/>
      <c r="R52" s="608" t="s">
        <v>264</v>
      </c>
    </row>
    <row r="53" spans="1:18" ht="15" customHeight="1">
      <c r="A53" s="1952" t="s">
        <v>265</v>
      </c>
      <c r="B53" s="1982"/>
      <c r="C53" s="1953"/>
      <c r="D53" s="590" t="s">
        <v>266</v>
      </c>
      <c r="E53" s="1113" t="s">
        <v>266</v>
      </c>
      <c r="F53" s="1114"/>
      <c r="G53" s="1113" t="s">
        <v>266</v>
      </c>
      <c r="H53" s="1114"/>
      <c r="I53" s="590" t="s">
        <v>266</v>
      </c>
      <c r="J53" s="1952" t="s">
        <v>265</v>
      </c>
      <c r="K53" s="1982"/>
      <c r="L53" s="1953"/>
      <c r="M53" s="590" t="s">
        <v>267</v>
      </c>
      <c r="N53" s="1113" t="s">
        <v>266</v>
      </c>
      <c r="O53" s="1114"/>
      <c r="P53" s="1113" t="s">
        <v>266</v>
      </c>
      <c r="Q53" s="1114"/>
      <c r="R53" s="590" t="s">
        <v>266</v>
      </c>
    </row>
    <row r="54" spans="1:18" ht="15" customHeight="1">
      <c r="A54" s="1987" t="s">
        <v>268</v>
      </c>
      <c r="B54" s="1988"/>
      <c r="C54" s="1989"/>
      <c r="D54" s="1980"/>
      <c r="E54" s="1983"/>
      <c r="F54" s="1984"/>
      <c r="G54" s="1983"/>
      <c r="H54" s="1984"/>
      <c r="I54" s="1980"/>
      <c r="J54" s="1987" t="s">
        <v>268</v>
      </c>
      <c r="K54" s="1988"/>
      <c r="L54" s="1989"/>
      <c r="M54" s="1980"/>
      <c r="N54" s="1983"/>
      <c r="O54" s="1984"/>
      <c r="P54" s="1983"/>
      <c r="Q54" s="1984"/>
      <c r="R54" s="1980"/>
    </row>
    <row r="55" spans="1:18" ht="15" customHeight="1">
      <c r="A55" s="1985"/>
      <c r="B55" s="1990"/>
      <c r="C55" s="1986"/>
      <c r="D55" s="1981"/>
      <c r="E55" s="1985"/>
      <c r="F55" s="1986"/>
      <c r="G55" s="1985"/>
      <c r="H55" s="1986"/>
      <c r="I55" s="1981"/>
      <c r="J55" s="1985"/>
      <c r="K55" s="1990"/>
      <c r="L55" s="1986"/>
      <c r="M55" s="1981"/>
      <c r="N55" s="1985"/>
      <c r="O55" s="1986"/>
      <c r="P55" s="1985"/>
      <c r="Q55" s="1986"/>
      <c r="R55" s="1981"/>
    </row>
  </sheetData>
  <sheetProtection/>
  <mergeCells count="190">
    <mergeCell ref="M46:M47"/>
    <mergeCell ref="N46:O47"/>
    <mergeCell ref="P46:Q47"/>
    <mergeCell ref="R46:R47"/>
    <mergeCell ref="I46:I47"/>
    <mergeCell ref="J46:L47"/>
    <mergeCell ref="E40:F40"/>
    <mergeCell ref="E41:F41"/>
    <mergeCell ref="G44:H44"/>
    <mergeCell ref="G40:H40"/>
    <mergeCell ref="G41:H41"/>
    <mergeCell ref="G43:H43"/>
    <mergeCell ref="G45:H45"/>
    <mergeCell ref="G46:H47"/>
    <mergeCell ref="B31:C32"/>
    <mergeCell ref="A46:C47"/>
    <mergeCell ref="D46:D47"/>
    <mergeCell ref="E46:F47"/>
    <mergeCell ref="E44:F44"/>
    <mergeCell ref="E37:F37"/>
    <mergeCell ref="E32:F32"/>
    <mergeCell ref="R54:R55"/>
    <mergeCell ref="N52:O52"/>
    <mergeCell ref="P52:Q52"/>
    <mergeCell ref="J53:L53"/>
    <mergeCell ref="N53:O53"/>
    <mergeCell ref="P53:Q53"/>
    <mergeCell ref="J54:L55"/>
    <mergeCell ref="M54:M55"/>
    <mergeCell ref="N54:O55"/>
    <mergeCell ref="P54:Q55"/>
    <mergeCell ref="J48:L49"/>
    <mergeCell ref="N48:O48"/>
    <mergeCell ref="P48:Q48"/>
    <mergeCell ref="N49:O49"/>
    <mergeCell ref="P49:Q49"/>
    <mergeCell ref="J50:L52"/>
    <mergeCell ref="N50:O50"/>
    <mergeCell ref="P50:Q50"/>
    <mergeCell ref="N51:O51"/>
    <mergeCell ref="P51:Q51"/>
    <mergeCell ref="P44:Q44"/>
    <mergeCell ref="K45:L45"/>
    <mergeCell ref="N45:O45"/>
    <mergeCell ref="P45:Q45"/>
    <mergeCell ref="K33:K44"/>
    <mergeCell ref="N33:O33"/>
    <mergeCell ref="N41:O41"/>
    <mergeCell ref="P41:Q41"/>
    <mergeCell ref="N42:O42"/>
    <mergeCell ref="P42:Q42"/>
    <mergeCell ref="N43:O43"/>
    <mergeCell ref="P43:Q43"/>
    <mergeCell ref="P37:Q37"/>
    <mergeCell ref="N38:O38"/>
    <mergeCell ref="P38:Q38"/>
    <mergeCell ref="N39:O39"/>
    <mergeCell ref="P39:Q39"/>
    <mergeCell ref="N40:O40"/>
    <mergeCell ref="P40:Q40"/>
    <mergeCell ref="P32:Q32"/>
    <mergeCell ref="N37:O37"/>
    <mergeCell ref="P33:Q33"/>
    <mergeCell ref="N34:O34"/>
    <mergeCell ref="P34:Q34"/>
    <mergeCell ref="N35:O35"/>
    <mergeCell ref="P35:Q35"/>
    <mergeCell ref="N36:O36"/>
    <mergeCell ref="P36:Q36"/>
    <mergeCell ref="N29:O29"/>
    <mergeCell ref="P29:Q29"/>
    <mergeCell ref="N31:O31"/>
    <mergeCell ref="P31:Q31"/>
    <mergeCell ref="P30:Q30"/>
    <mergeCell ref="P27:Q27"/>
    <mergeCell ref="K28:L28"/>
    <mergeCell ref="N28:O28"/>
    <mergeCell ref="K25:L26"/>
    <mergeCell ref="N25:O25"/>
    <mergeCell ref="P25:Q25"/>
    <mergeCell ref="N26:O26"/>
    <mergeCell ref="P26:Q26"/>
    <mergeCell ref="P28:Q28"/>
    <mergeCell ref="P22:Q22"/>
    <mergeCell ref="N23:O23"/>
    <mergeCell ref="P23:Q23"/>
    <mergeCell ref="K24:L24"/>
    <mergeCell ref="N24:O24"/>
    <mergeCell ref="P24:Q24"/>
    <mergeCell ref="J18:L18"/>
    <mergeCell ref="M18:O18"/>
    <mergeCell ref="J19:J45"/>
    <mergeCell ref="N19:O19"/>
    <mergeCell ref="N22:O22"/>
    <mergeCell ref="N30:O30"/>
    <mergeCell ref="N32:O32"/>
    <mergeCell ref="N44:O44"/>
    <mergeCell ref="K31:L32"/>
    <mergeCell ref="N27:O27"/>
    <mergeCell ref="N20:O20"/>
    <mergeCell ref="P20:Q20"/>
    <mergeCell ref="N21:O21"/>
    <mergeCell ref="P21:Q21"/>
    <mergeCell ref="J11:R11"/>
    <mergeCell ref="J16:L17"/>
    <mergeCell ref="M16:O17"/>
    <mergeCell ref="P16:P17"/>
    <mergeCell ref="Q16:R16"/>
    <mergeCell ref="Q17:R17"/>
    <mergeCell ref="I54:I55"/>
    <mergeCell ref="A53:C53"/>
    <mergeCell ref="E53:F53"/>
    <mergeCell ref="G53:H53"/>
    <mergeCell ref="D54:D55"/>
    <mergeCell ref="E54:F55"/>
    <mergeCell ref="G54:H55"/>
    <mergeCell ref="A54:C55"/>
    <mergeCell ref="E48:F48"/>
    <mergeCell ref="G48:H48"/>
    <mergeCell ref="B45:C45"/>
    <mergeCell ref="B33:B44"/>
    <mergeCell ref="E33:F33"/>
    <mergeCell ref="G33:H33"/>
    <mergeCell ref="E39:F39"/>
    <mergeCell ref="G39:H39"/>
    <mergeCell ref="E43:F43"/>
    <mergeCell ref="E45:F45"/>
    <mergeCell ref="G50:H50"/>
    <mergeCell ref="A48:C49"/>
    <mergeCell ref="E49:F49"/>
    <mergeCell ref="G49:H49"/>
    <mergeCell ref="A50:C52"/>
    <mergeCell ref="E50:F50"/>
    <mergeCell ref="E52:F52"/>
    <mergeCell ref="G52:H52"/>
    <mergeCell ref="E51:F51"/>
    <mergeCell ref="G51:H51"/>
    <mergeCell ref="G34:H34"/>
    <mergeCell ref="E35:F35"/>
    <mergeCell ref="G35:H35"/>
    <mergeCell ref="G42:H42"/>
    <mergeCell ref="E36:F36"/>
    <mergeCell ref="G36:H36"/>
    <mergeCell ref="E42:F42"/>
    <mergeCell ref="G37:H37"/>
    <mergeCell ref="E38:F38"/>
    <mergeCell ref="G38:H38"/>
    <mergeCell ref="E30:F30"/>
    <mergeCell ref="G30:H30"/>
    <mergeCell ref="E31:F31"/>
    <mergeCell ref="G31:H31"/>
    <mergeCell ref="G32:H32"/>
    <mergeCell ref="E34:F34"/>
    <mergeCell ref="B24:C24"/>
    <mergeCell ref="E24:F24"/>
    <mergeCell ref="G24:H24"/>
    <mergeCell ref="B28:C28"/>
    <mergeCell ref="E28:F28"/>
    <mergeCell ref="G28:H28"/>
    <mergeCell ref="B25:C26"/>
    <mergeCell ref="G26:H26"/>
    <mergeCell ref="E27:F27"/>
    <mergeCell ref="G27:H27"/>
    <mergeCell ref="A18:C18"/>
    <mergeCell ref="E26:F26"/>
    <mergeCell ref="A19:A45"/>
    <mergeCell ref="E19:F19"/>
    <mergeCell ref="E20:F20"/>
    <mergeCell ref="E21:F21"/>
    <mergeCell ref="E22:F22"/>
    <mergeCell ref="E29:F29"/>
    <mergeCell ref="E23:F23"/>
    <mergeCell ref="E25:F25"/>
    <mergeCell ref="A11:I11"/>
    <mergeCell ref="A16:C17"/>
    <mergeCell ref="D16:F17"/>
    <mergeCell ref="G16:G17"/>
    <mergeCell ref="H16:I16"/>
    <mergeCell ref="H17:I17"/>
    <mergeCell ref="D18:F18"/>
    <mergeCell ref="G29:H29"/>
    <mergeCell ref="Q18:R18"/>
    <mergeCell ref="H18:I18"/>
    <mergeCell ref="G19:H19"/>
    <mergeCell ref="G20:H20"/>
    <mergeCell ref="G21:H21"/>
    <mergeCell ref="G22:H22"/>
    <mergeCell ref="G23:H23"/>
    <mergeCell ref="G25:H25"/>
    <mergeCell ref="P19:Q19"/>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24"/>
  <dimension ref="A1:P31"/>
  <sheetViews>
    <sheetView zoomScale="75" zoomScaleNormal="75" workbookViewId="0" topLeftCell="A1">
      <selection activeCell="A32" sqref="A32"/>
    </sheetView>
  </sheetViews>
  <sheetFormatPr defaultColWidth="9.00390625" defaultRowHeight="27" customHeight="1"/>
  <cols>
    <col min="1" max="16" width="10.125" style="19" customWidth="1"/>
    <col min="17" max="16384" width="9.00390625" style="19" customWidth="1"/>
  </cols>
  <sheetData>
    <row r="1" spans="1:16" s="50" customFormat="1" ht="27" customHeight="1">
      <c r="A1" s="50" t="s">
        <v>269</v>
      </c>
      <c r="I1" s="50" t="str">
        <f>A1</f>
        <v>第11号様式（建設工事請負契約約款第12条関係）</v>
      </c>
      <c r="P1" s="13" t="s">
        <v>388</v>
      </c>
    </row>
    <row r="2" s="50" customFormat="1" ht="27" customHeight="1">
      <c r="P2" s="13"/>
    </row>
    <row r="3" spans="8:16" ht="27" customHeight="1">
      <c r="H3" s="16" t="s">
        <v>1570</v>
      </c>
      <c r="P3" s="16" t="s">
        <v>1572</v>
      </c>
    </row>
    <row r="4" spans="1:11" ht="27" customHeight="1">
      <c r="A4" s="19" t="s">
        <v>128</v>
      </c>
      <c r="B4" s="20"/>
      <c r="C4" s="16"/>
      <c r="D4" s="16"/>
      <c r="E4" s="20" t="s">
        <v>270</v>
      </c>
      <c r="F4" s="20"/>
      <c r="I4" s="52" t="s">
        <v>1040</v>
      </c>
      <c r="J4" s="52" t="s">
        <v>173</v>
      </c>
      <c r="K4" s="19" t="s">
        <v>396</v>
      </c>
    </row>
    <row r="5" spans="1:11" ht="27" customHeight="1">
      <c r="A5" s="17"/>
      <c r="B5" s="16"/>
      <c r="C5" s="16"/>
      <c r="D5" s="16"/>
      <c r="E5" s="20"/>
      <c r="F5" s="20"/>
      <c r="J5" s="52" t="s">
        <v>175</v>
      </c>
      <c r="K5" s="19" t="s">
        <v>398</v>
      </c>
    </row>
    <row r="6" spans="1:14" ht="27" customHeight="1">
      <c r="A6" s="51"/>
      <c r="B6" s="16"/>
      <c r="C6" s="16"/>
      <c r="D6" s="19" t="s">
        <v>128</v>
      </c>
      <c r="F6" s="16"/>
      <c r="H6" s="17" t="s">
        <v>400</v>
      </c>
      <c r="J6" s="52" t="s">
        <v>1621</v>
      </c>
      <c r="K6" s="20" t="s">
        <v>271</v>
      </c>
      <c r="L6" s="20"/>
      <c r="M6" s="86"/>
      <c r="N6" s="86"/>
    </row>
    <row r="7" spans="1:16" ht="27" customHeight="1">
      <c r="A7" s="51"/>
      <c r="B7" s="16"/>
      <c r="C7" s="16"/>
      <c r="D7" s="16"/>
      <c r="E7" s="16"/>
      <c r="F7" s="16"/>
      <c r="I7" s="51"/>
      <c r="J7" s="16"/>
      <c r="K7" s="16"/>
      <c r="L7" s="16"/>
      <c r="M7" s="16"/>
      <c r="N7" s="16"/>
      <c r="P7" s="611" t="s">
        <v>272</v>
      </c>
    </row>
    <row r="8" spans="5:14" ht="27" customHeight="1">
      <c r="E8" s="51"/>
      <c r="F8" s="51"/>
      <c r="M8" s="51"/>
      <c r="N8" s="51"/>
    </row>
    <row r="9" spans="5:14" ht="27" customHeight="1">
      <c r="E9" s="51"/>
      <c r="F9" s="51"/>
      <c r="M9" s="51"/>
      <c r="N9" s="51"/>
    </row>
    <row r="10" spans="1:16" ht="27" customHeight="1">
      <c r="A10" s="1145" t="s">
        <v>273</v>
      </c>
      <c r="B10" s="1145"/>
      <c r="C10" s="1145"/>
      <c r="D10" s="1145"/>
      <c r="E10" s="1145"/>
      <c r="F10" s="1145"/>
      <c r="G10" s="1145"/>
      <c r="H10" s="1145"/>
      <c r="I10" s="1145" t="s">
        <v>273</v>
      </c>
      <c r="J10" s="1145"/>
      <c r="K10" s="1145"/>
      <c r="L10" s="1145"/>
      <c r="M10" s="1145"/>
      <c r="N10" s="1145"/>
      <c r="O10" s="1145"/>
      <c r="P10" s="1145"/>
    </row>
    <row r="12" spans="1:9" ht="27" customHeight="1">
      <c r="A12" s="17" t="s">
        <v>274</v>
      </c>
      <c r="I12" s="17" t="s">
        <v>275</v>
      </c>
    </row>
    <row r="13" spans="1:9" ht="27" customHeight="1">
      <c r="A13" s="19" t="s">
        <v>276</v>
      </c>
      <c r="I13" s="19" t="s">
        <v>277</v>
      </c>
    </row>
    <row r="15" spans="2:15" ht="27" customHeight="1">
      <c r="B15" s="547" t="s">
        <v>179</v>
      </c>
      <c r="C15" s="547"/>
      <c r="D15" s="547"/>
      <c r="E15" s="54"/>
      <c r="F15" s="54"/>
      <c r="G15" s="54"/>
      <c r="J15" s="547" t="s">
        <v>179</v>
      </c>
      <c r="K15" s="547" t="s">
        <v>1826</v>
      </c>
      <c r="L15" s="547"/>
      <c r="M15" s="54"/>
      <c r="N15" s="54"/>
      <c r="O15" s="54"/>
    </row>
    <row r="17" spans="2:15" ht="27" customHeight="1">
      <c r="B17" s="1146" t="s">
        <v>461</v>
      </c>
      <c r="C17" s="1146"/>
      <c r="D17" s="1146"/>
      <c r="E17" s="1146"/>
      <c r="F17" s="1146"/>
      <c r="G17" s="1146"/>
      <c r="J17" s="1146" t="s">
        <v>461</v>
      </c>
      <c r="K17" s="1146"/>
      <c r="L17" s="1146"/>
      <c r="M17" s="1146"/>
      <c r="N17" s="1146"/>
      <c r="O17" s="1146"/>
    </row>
    <row r="19" spans="1:10" ht="27" customHeight="1">
      <c r="A19" s="82" t="s">
        <v>462</v>
      </c>
      <c r="B19" s="19" t="s">
        <v>278</v>
      </c>
      <c r="I19" s="82" t="s">
        <v>279</v>
      </c>
      <c r="J19" s="19" t="s">
        <v>278</v>
      </c>
    </row>
    <row r="20" spans="1:10" ht="27" customHeight="1">
      <c r="A20" s="82"/>
      <c r="I20" s="82"/>
      <c r="J20" s="19" t="s">
        <v>280</v>
      </c>
    </row>
    <row r="21" spans="1:9" ht="27" customHeight="1">
      <c r="A21" s="82"/>
      <c r="I21" s="82"/>
    </row>
    <row r="22" spans="1:10" ht="27" customHeight="1">
      <c r="A22" s="82" t="s">
        <v>1605</v>
      </c>
      <c r="B22" s="19" t="s">
        <v>281</v>
      </c>
      <c r="I22" s="82" t="s">
        <v>1603</v>
      </c>
      <c r="J22" s="19" t="s">
        <v>281</v>
      </c>
    </row>
    <row r="23" spans="1:10" ht="27" customHeight="1">
      <c r="A23" s="82"/>
      <c r="I23" s="82"/>
      <c r="J23" s="19" t="s">
        <v>282</v>
      </c>
    </row>
    <row r="24" spans="1:9" ht="27" customHeight="1">
      <c r="A24" s="82"/>
      <c r="I24" s="82"/>
    </row>
    <row r="25" spans="1:10" ht="27" customHeight="1">
      <c r="A25" s="82" t="s">
        <v>283</v>
      </c>
      <c r="B25" s="19" t="s">
        <v>284</v>
      </c>
      <c r="I25" s="82" t="s">
        <v>563</v>
      </c>
      <c r="J25" s="19" t="s">
        <v>284</v>
      </c>
    </row>
    <row r="26" spans="1:10" ht="27" customHeight="1">
      <c r="A26" s="82"/>
      <c r="I26" s="82"/>
      <c r="J26" s="51" t="s">
        <v>564</v>
      </c>
    </row>
    <row r="27" spans="1:9" ht="27" customHeight="1">
      <c r="A27" s="612"/>
      <c r="I27" s="612"/>
    </row>
    <row r="28" spans="1:9" ht="27" customHeight="1">
      <c r="A28" s="612"/>
      <c r="I28" s="612"/>
    </row>
    <row r="29" spans="1:9" ht="27" customHeight="1">
      <c r="A29" s="612"/>
      <c r="I29" s="612"/>
    </row>
    <row r="30" spans="1:9" ht="27" customHeight="1">
      <c r="A30" s="613" t="s">
        <v>565</v>
      </c>
      <c r="I30" s="613" t="s">
        <v>565</v>
      </c>
    </row>
    <row r="31" ht="27" customHeight="1">
      <c r="A31" s="614"/>
    </row>
  </sheetData>
  <sheetProtection/>
  <mergeCells count="4">
    <mergeCell ref="B17:G17"/>
    <mergeCell ref="J17:O17"/>
    <mergeCell ref="A10:H10"/>
    <mergeCell ref="I10:P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25"/>
  <dimension ref="A1:P31"/>
  <sheetViews>
    <sheetView zoomScale="75" zoomScaleNormal="75" workbookViewId="0" topLeftCell="A1">
      <selection activeCell="A32" sqref="A32"/>
    </sheetView>
  </sheetViews>
  <sheetFormatPr defaultColWidth="9.00390625" defaultRowHeight="27" customHeight="1"/>
  <cols>
    <col min="1" max="16" width="9.875" style="19" customWidth="1"/>
    <col min="17" max="17" width="11.25390625" style="19" customWidth="1"/>
    <col min="18" max="16384" width="9.00390625" style="19" customWidth="1"/>
  </cols>
  <sheetData>
    <row r="1" spans="1:16" s="50" customFormat="1" ht="27" customHeight="1">
      <c r="A1" s="50" t="s">
        <v>566</v>
      </c>
      <c r="I1" s="50" t="str">
        <f>A1</f>
        <v>第12号様式（建設工事請負契約約款第12条関係）</v>
      </c>
      <c r="P1" s="13" t="s">
        <v>388</v>
      </c>
    </row>
    <row r="2" s="50" customFormat="1" ht="27" customHeight="1">
      <c r="P2" s="13"/>
    </row>
    <row r="3" spans="8:16" ht="27" customHeight="1">
      <c r="H3" s="16" t="s">
        <v>1570</v>
      </c>
      <c r="P3" s="16" t="s">
        <v>1572</v>
      </c>
    </row>
    <row r="4" spans="1:14" ht="27" customHeight="1">
      <c r="A4" s="19" t="s">
        <v>128</v>
      </c>
      <c r="B4" s="20"/>
      <c r="C4" s="16"/>
      <c r="D4" s="16"/>
      <c r="E4" s="20" t="s">
        <v>270</v>
      </c>
      <c r="F4" s="20"/>
      <c r="I4" s="17" t="s">
        <v>567</v>
      </c>
      <c r="K4" s="16"/>
      <c r="L4" s="16"/>
      <c r="M4" s="20"/>
      <c r="N4" s="20"/>
    </row>
    <row r="5" spans="1:14" ht="27" customHeight="1">
      <c r="A5" s="17"/>
      <c r="B5" s="20"/>
      <c r="C5" s="16"/>
      <c r="D5" s="16"/>
      <c r="E5" s="20"/>
      <c r="F5" s="20"/>
      <c r="I5" s="17"/>
      <c r="J5" s="17"/>
      <c r="K5" s="16"/>
      <c r="L5" s="16"/>
      <c r="M5" s="20"/>
      <c r="N5" s="20"/>
    </row>
    <row r="6" spans="1:14" ht="27" customHeight="1">
      <c r="A6" s="17"/>
      <c r="B6" s="16"/>
      <c r="C6" s="16"/>
      <c r="D6" s="16"/>
      <c r="E6" s="20"/>
      <c r="F6" s="20"/>
      <c r="I6" s="17"/>
      <c r="J6" s="16"/>
      <c r="L6" s="16" t="s">
        <v>926</v>
      </c>
      <c r="M6" s="52" t="s">
        <v>173</v>
      </c>
      <c r="N6" s="19" t="s">
        <v>396</v>
      </c>
    </row>
    <row r="7" spans="1:16" ht="27" customHeight="1">
      <c r="A7" s="51"/>
      <c r="B7" s="16"/>
      <c r="C7" s="16"/>
      <c r="D7" s="19" t="s">
        <v>128</v>
      </c>
      <c r="F7" s="16"/>
      <c r="H7" s="17" t="s">
        <v>400</v>
      </c>
      <c r="I7" s="51"/>
      <c r="J7" s="16"/>
      <c r="L7" s="16"/>
      <c r="M7" s="52" t="s">
        <v>175</v>
      </c>
      <c r="N7" s="19" t="s">
        <v>398</v>
      </c>
      <c r="P7" s="17"/>
    </row>
    <row r="8" spans="1:14" ht="27" customHeight="1">
      <c r="A8" s="51"/>
      <c r="B8" s="16"/>
      <c r="C8" s="16"/>
      <c r="D8" s="16"/>
      <c r="E8" s="16"/>
      <c r="F8" s="16"/>
      <c r="I8" s="51"/>
      <c r="J8" s="16"/>
      <c r="L8" s="16"/>
      <c r="M8" s="52" t="s">
        <v>1621</v>
      </c>
      <c r="N8" s="20" t="s">
        <v>401</v>
      </c>
    </row>
    <row r="9" spans="1:14" ht="27" customHeight="1">
      <c r="A9" s="51"/>
      <c r="B9" s="16"/>
      <c r="C9" s="16"/>
      <c r="D9" s="16"/>
      <c r="E9" s="16"/>
      <c r="F9" s="16"/>
      <c r="I9" s="51"/>
      <c r="J9" s="16"/>
      <c r="L9" s="16"/>
      <c r="M9" s="52"/>
      <c r="N9" s="20"/>
    </row>
    <row r="10" spans="5:14" ht="27" customHeight="1">
      <c r="E10" s="51"/>
      <c r="F10" s="51"/>
      <c r="M10" s="51"/>
      <c r="N10" s="51"/>
    </row>
    <row r="11" spans="1:16" ht="27" customHeight="1">
      <c r="A11" s="1145" t="s">
        <v>568</v>
      </c>
      <c r="B11" s="1145"/>
      <c r="C11" s="1145"/>
      <c r="D11" s="1145"/>
      <c r="E11" s="1145"/>
      <c r="F11" s="1145"/>
      <c r="G11" s="1145"/>
      <c r="H11" s="1145"/>
      <c r="I11" s="1145" t="s">
        <v>568</v>
      </c>
      <c r="J11" s="1145"/>
      <c r="K11" s="1145"/>
      <c r="L11" s="1145"/>
      <c r="M11" s="1145"/>
      <c r="N11" s="1145"/>
      <c r="O11" s="1145"/>
      <c r="P11" s="1145"/>
    </row>
    <row r="13" spans="1:9" ht="27" customHeight="1">
      <c r="A13" s="17" t="s">
        <v>569</v>
      </c>
      <c r="I13" s="17" t="s">
        <v>570</v>
      </c>
    </row>
    <row r="14" spans="1:9" ht="27" customHeight="1">
      <c r="A14" s="19" t="s">
        <v>571</v>
      </c>
      <c r="I14" s="19" t="s">
        <v>572</v>
      </c>
    </row>
    <row r="16" spans="2:16" ht="27" customHeight="1">
      <c r="B16" s="547" t="s">
        <v>179</v>
      </c>
      <c r="C16" s="547"/>
      <c r="D16" s="547"/>
      <c r="E16" s="54"/>
      <c r="F16" s="54"/>
      <c r="G16" s="54"/>
      <c r="H16" s="101"/>
      <c r="J16" s="547" t="s">
        <v>179</v>
      </c>
      <c r="K16" s="547" t="s">
        <v>1826</v>
      </c>
      <c r="L16" s="547"/>
      <c r="M16" s="54"/>
      <c r="N16" s="54"/>
      <c r="O16" s="54"/>
      <c r="P16" s="101"/>
    </row>
    <row r="18" spans="2:16" ht="27" customHeight="1">
      <c r="B18" s="1146" t="s">
        <v>461</v>
      </c>
      <c r="C18" s="1146"/>
      <c r="D18" s="1146"/>
      <c r="E18" s="1146"/>
      <c r="F18" s="1146"/>
      <c r="G18" s="1146"/>
      <c r="H18" s="52"/>
      <c r="J18" s="1146" t="s">
        <v>461</v>
      </c>
      <c r="K18" s="1146"/>
      <c r="L18" s="1146"/>
      <c r="M18" s="1146"/>
      <c r="N18" s="1146"/>
      <c r="O18" s="1146"/>
      <c r="P18" s="52"/>
    </row>
    <row r="20" spans="1:10" ht="27" customHeight="1">
      <c r="A20" s="82" t="s">
        <v>462</v>
      </c>
      <c r="B20" s="19" t="s">
        <v>573</v>
      </c>
      <c r="I20" s="82" t="s">
        <v>464</v>
      </c>
      <c r="J20" s="19" t="s">
        <v>573</v>
      </c>
    </row>
    <row r="21" spans="1:10" ht="27" customHeight="1">
      <c r="A21" s="82"/>
      <c r="I21" s="82"/>
      <c r="J21" s="17" t="s">
        <v>574</v>
      </c>
    </row>
    <row r="22" spans="1:9" ht="27" customHeight="1">
      <c r="A22" s="82"/>
      <c r="I22" s="82"/>
    </row>
    <row r="23" spans="1:9" ht="27" customHeight="1">
      <c r="A23" s="82"/>
      <c r="I23" s="82"/>
    </row>
    <row r="24" spans="1:9" ht="27" customHeight="1">
      <c r="A24" s="82"/>
      <c r="I24" s="82"/>
    </row>
    <row r="25" spans="1:9" ht="27" customHeight="1">
      <c r="A25" s="82"/>
      <c r="I25" s="82"/>
    </row>
    <row r="26" spans="1:9" ht="27" customHeight="1">
      <c r="A26" s="82"/>
      <c r="I26" s="82"/>
    </row>
    <row r="27" spans="1:9" ht="27" customHeight="1">
      <c r="A27" s="82"/>
      <c r="I27" s="82"/>
    </row>
    <row r="28" spans="1:9" ht="27" customHeight="1">
      <c r="A28" s="612"/>
      <c r="I28" s="612"/>
    </row>
    <row r="29" spans="1:9" ht="27" customHeight="1">
      <c r="A29" s="612"/>
      <c r="I29" s="612"/>
    </row>
    <row r="30" spans="1:9" ht="27" customHeight="1">
      <c r="A30" s="612"/>
      <c r="I30" s="612"/>
    </row>
    <row r="31" spans="1:9" ht="27" customHeight="1">
      <c r="A31" s="613" t="s">
        <v>575</v>
      </c>
      <c r="I31" s="613" t="s">
        <v>575</v>
      </c>
    </row>
  </sheetData>
  <sheetProtection/>
  <mergeCells count="4">
    <mergeCell ref="B18:G18"/>
    <mergeCell ref="J18:O18"/>
    <mergeCell ref="A11:H11"/>
    <mergeCell ref="I11:P1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26"/>
  <dimension ref="A1:AB68"/>
  <sheetViews>
    <sheetView zoomScale="75" zoomScaleNormal="75" workbookViewId="0" topLeftCell="A1">
      <selection activeCell="A32" sqref="A32"/>
    </sheetView>
  </sheetViews>
  <sheetFormatPr defaultColWidth="9.00390625" defaultRowHeight="27" customHeight="1"/>
  <cols>
    <col min="1" max="32" width="5.75390625" style="19" customWidth="1"/>
    <col min="33" max="16384" width="9.00390625" style="19" customWidth="1"/>
  </cols>
  <sheetData>
    <row r="1" spans="1:28" s="50" customFormat="1" ht="27" customHeight="1">
      <c r="A1" s="50" t="s">
        <v>576</v>
      </c>
      <c r="O1" s="50" t="str">
        <f>A1</f>
        <v>第13号様式（建設工事請負契約約款第13条関係）</v>
      </c>
      <c r="AB1" s="13" t="s">
        <v>388</v>
      </c>
    </row>
    <row r="2" s="50" customFormat="1" ht="27" customHeight="1">
      <c r="AB2" s="13"/>
    </row>
    <row r="3" spans="14:28" ht="27" customHeight="1">
      <c r="N3" s="16" t="s">
        <v>1570</v>
      </c>
      <c r="AB3" s="16" t="s">
        <v>1572</v>
      </c>
    </row>
    <row r="4" spans="1:15" ht="27" customHeight="1">
      <c r="A4" s="17" t="s">
        <v>577</v>
      </c>
      <c r="O4" s="17" t="s">
        <v>577</v>
      </c>
    </row>
    <row r="5" spans="1:15" ht="27" customHeight="1">
      <c r="A5" s="17"/>
      <c r="O5" s="17"/>
    </row>
    <row r="6" spans="7:23" ht="27" customHeight="1">
      <c r="G6" s="16" t="s">
        <v>393</v>
      </c>
      <c r="H6" s="20" t="s">
        <v>394</v>
      </c>
      <c r="U6" s="16" t="s">
        <v>578</v>
      </c>
      <c r="V6" s="20" t="s">
        <v>394</v>
      </c>
      <c r="W6" s="19" t="s">
        <v>396</v>
      </c>
    </row>
    <row r="7" spans="1:28" ht="27" customHeight="1">
      <c r="A7" s="51"/>
      <c r="B7" s="51"/>
      <c r="C7" s="51"/>
      <c r="D7" s="51"/>
      <c r="E7" s="51"/>
      <c r="F7" s="51"/>
      <c r="G7" s="51"/>
      <c r="H7" s="20" t="s">
        <v>397</v>
      </c>
      <c r="J7" s="51"/>
      <c r="K7" s="51"/>
      <c r="L7" s="51"/>
      <c r="M7" s="51"/>
      <c r="N7" s="51"/>
      <c r="O7" s="51"/>
      <c r="P7" s="51"/>
      <c r="Q7" s="51"/>
      <c r="R7" s="51"/>
      <c r="S7" s="51"/>
      <c r="T7" s="51"/>
      <c r="U7" s="51"/>
      <c r="V7" s="20" t="s">
        <v>397</v>
      </c>
      <c r="W7" s="19" t="s">
        <v>398</v>
      </c>
      <c r="X7" s="51"/>
      <c r="Y7" s="51"/>
      <c r="Z7" s="51"/>
      <c r="AA7" s="51"/>
      <c r="AB7" s="51"/>
    </row>
    <row r="8" spans="8:23" ht="27" customHeight="1">
      <c r="H8" s="20" t="s">
        <v>399</v>
      </c>
      <c r="V8" s="20" t="s">
        <v>399</v>
      </c>
      <c r="W8" s="20" t="s">
        <v>1823</v>
      </c>
    </row>
    <row r="9" spans="1:27" ht="27" customHeight="1">
      <c r="A9" s="101"/>
      <c r="B9" s="101"/>
      <c r="C9" s="101"/>
      <c r="D9" s="101"/>
      <c r="E9" s="101"/>
      <c r="F9" s="101"/>
      <c r="G9" s="101"/>
      <c r="H9" s="101" t="s">
        <v>579</v>
      </c>
      <c r="I9" s="101"/>
      <c r="J9" s="101"/>
      <c r="K9" s="101"/>
      <c r="L9" s="101"/>
      <c r="M9" s="101"/>
      <c r="N9" s="19" t="s">
        <v>400</v>
      </c>
      <c r="O9" s="101"/>
      <c r="P9" s="101"/>
      <c r="Q9" s="101"/>
      <c r="R9" s="101"/>
      <c r="S9" s="101"/>
      <c r="T9" s="101"/>
      <c r="U9" s="101"/>
      <c r="V9" s="101" t="s">
        <v>579</v>
      </c>
      <c r="W9" s="101"/>
      <c r="X9" s="118" t="s">
        <v>580</v>
      </c>
      <c r="Y9" s="101"/>
      <c r="Z9" s="101"/>
      <c r="AA9" s="101"/>
    </row>
    <row r="10" spans="1:27" ht="27" customHeight="1">
      <c r="A10" s="101"/>
      <c r="B10" s="101"/>
      <c r="C10" s="101"/>
      <c r="D10" s="101"/>
      <c r="E10" s="101"/>
      <c r="F10" s="101"/>
      <c r="G10" s="101"/>
      <c r="H10" s="101"/>
      <c r="I10" s="101"/>
      <c r="J10" s="101"/>
      <c r="K10" s="101"/>
      <c r="L10" s="101"/>
      <c r="M10" s="101"/>
      <c r="O10" s="101"/>
      <c r="P10" s="101"/>
      <c r="Q10" s="101"/>
      <c r="R10" s="101"/>
      <c r="S10" s="101"/>
      <c r="T10" s="101"/>
      <c r="U10" s="101"/>
      <c r="V10" s="101"/>
      <c r="W10" s="101"/>
      <c r="X10" s="101"/>
      <c r="Y10" s="101"/>
      <c r="Z10" s="101"/>
      <c r="AA10" s="101"/>
    </row>
    <row r="11" spans="1:27" ht="27" customHeight="1">
      <c r="A11" s="101"/>
      <c r="B11" s="101"/>
      <c r="C11" s="101"/>
      <c r="D11" s="101"/>
      <c r="E11" s="101"/>
      <c r="F11" s="101"/>
      <c r="G11" s="101"/>
      <c r="H11" s="101"/>
      <c r="I11" s="101"/>
      <c r="J11" s="101"/>
      <c r="K11" s="101"/>
      <c r="L11" s="101"/>
      <c r="M11" s="101"/>
      <c r="O11" s="101"/>
      <c r="P11" s="101"/>
      <c r="Q11" s="101"/>
      <c r="R11" s="101"/>
      <c r="S11" s="101"/>
      <c r="T11" s="101"/>
      <c r="U11" s="101"/>
      <c r="V11" s="101"/>
      <c r="W11" s="101"/>
      <c r="X11" s="101"/>
      <c r="Y11" s="101"/>
      <c r="Z11" s="101"/>
      <c r="AA11" s="101"/>
    </row>
    <row r="12" spans="1:28" ht="27" customHeight="1">
      <c r="A12" s="1928" t="s">
        <v>581</v>
      </c>
      <c r="B12" s="1928"/>
      <c r="C12" s="1928"/>
      <c r="D12" s="1928"/>
      <c r="E12" s="1928"/>
      <c r="F12" s="1928"/>
      <c r="G12" s="1928"/>
      <c r="H12" s="1928"/>
      <c r="I12" s="1928"/>
      <c r="J12" s="1928"/>
      <c r="K12" s="1928"/>
      <c r="L12" s="1928"/>
      <c r="M12" s="1928"/>
      <c r="N12" s="1928"/>
      <c r="O12" s="1928" t="s">
        <v>582</v>
      </c>
      <c r="P12" s="1928"/>
      <c r="Q12" s="1928"/>
      <c r="R12" s="1928"/>
      <c r="S12" s="1928"/>
      <c r="T12" s="1928"/>
      <c r="U12" s="1928"/>
      <c r="V12" s="1928"/>
      <c r="W12" s="1928"/>
      <c r="X12" s="1928"/>
      <c r="Y12" s="1928"/>
      <c r="Z12" s="1928"/>
      <c r="AA12" s="1928"/>
      <c r="AB12" s="1928"/>
    </row>
    <row r="13" spans="1:28" ht="27"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8" ht="27" customHeight="1">
      <c r="A14" s="105" t="s">
        <v>583</v>
      </c>
      <c r="C14" s="105"/>
      <c r="D14" s="101"/>
      <c r="E14" s="101"/>
      <c r="F14" s="101"/>
      <c r="G14" s="101"/>
      <c r="H14" s="101"/>
      <c r="I14" s="101"/>
      <c r="J14" s="101"/>
      <c r="K14" s="101"/>
      <c r="L14" s="101"/>
      <c r="M14" s="101"/>
      <c r="N14" s="101"/>
      <c r="O14" s="105" t="s">
        <v>584</v>
      </c>
      <c r="Q14" s="105"/>
      <c r="R14" s="101"/>
      <c r="S14" s="101"/>
      <c r="T14" s="101"/>
      <c r="U14" s="101"/>
      <c r="V14" s="101"/>
      <c r="W14" s="101"/>
      <c r="X14" s="101"/>
      <c r="Y14" s="101"/>
      <c r="Z14" s="101"/>
      <c r="AA14" s="101"/>
      <c r="AB14" s="101"/>
    </row>
    <row r="15" spans="1:28" ht="27" customHeight="1">
      <c r="A15" s="118" t="s">
        <v>585</v>
      </c>
      <c r="C15" s="118"/>
      <c r="D15" s="101"/>
      <c r="E15" s="101"/>
      <c r="F15" s="101"/>
      <c r="G15" s="101"/>
      <c r="H15" s="101"/>
      <c r="I15" s="101"/>
      <c r="J15" s="101"/>
      <c r="K15" s="101"/>
      <c r="L15" s="101"/>
      <c r="M15" s="101"/>
      <c r="N15" s="101"/>
      <c r="O15" s="118" t="s">
        <v>586</v>
      </c>
      <c r="Q15" s="118"/>
      <c r="R15" s="101"/>
      <c r="S15" s="101"/>
      <c r="T15" s="101"/>
      <c r="U15" s="101"/>
      <c r="V15" s="101"/>
      <c r="W15" s="101"/>
      <c r="X15" s="101"/>
      <c r="Y15" s="101"/>
      <c r="Z15" s="101"/>
      <c r="AA15" s="101"/>
      <c r="AB15" s="101"/>
    </row>
    <row r="16" spans="1:28" ht="27"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row>
    <row r="17" spans="3:28" ht="27" customHeight="1">
      <c r="C17" s="2032" t="s">
        <v>404</v>
      </c>
      <c r="D17" s="2033"/>
      <c r="E17" s="616"/>
      <c r="F17" s="55"/>
      <c r="G17" s="54"/>
      <c r="H17" s="54"/>
      <c r="I17" s="54"/>
      <c r="J17" s="54"/>
      <c r="K17" s="54"/>
      <c r="L17" s="54"/>
      <c r="M17" s="101"/>
      <c r="N17" s="101"/>
      <c r="Q17" s="2032" t="s">
        <v>404</v>
      </c>
      <c r="R17" s="2033"/>
      <c r="S17" s="617" t="s">
        <v>1826</v>
      </c>
      <c r="T17" s="55"/>
      <c r="U17" s="54"/>
      <c r="V17" s="54"/>
      <c r="W17" s="54"/>
      <c r="X17" s="54"/>
      <c r="Y17" s="54"/>
      <c r="Z17" s="54"/>
      <c r="AA17" s="101"/>
      <c r="AB17" s="101"/>
    </row>
    <row r="18" spans="3:28" ht="27" customHeight="1">
      <c r="C18" s="618"/>
      <c r="D18" s="619"/>
      <c r="E18" s="619"/>
      <c r="F18" s="105"/>
      <c r="G18" s="101"/>
      <c r="H18" s="101"/>
      <c r="I18" s="101"/>
      <c r="J18" s="101"/>
      <c r="K18" s="101"/>
      <c r="L18" s="101"/>
      <c r="M18" s="101"/>
      <c r="N18" s="101"/>
      <c r="Q18" s="618"/>
      <c r="R18" s="619"/>
      <c r="S18" s="619"/>
      <c r="T18" s="105"/>
      <c r="U18" s="101"/>
      <c r="V18" s="101"/>
      <c r="W18" s="101"/>
      <c r="X18" s="101"/>
      <c r="Y18" s="101"/>
      <c r="Z18" s="101"/>
      <c r="AA18" s="101"/>
      <c r="AB18" s="101"/>
    </row>
    <row r="19" spans="3:28" ht="27" customHeight="1">
      <c r="C19" s="618"/>
      <c r="D19" s="619"/>
      <c r="E19" s="619"/>
      <c r="F19" s="105"/>
      <c r="G19" s="1880" t="s">
        <v>1567</v>
      </c>
      <c r="H19" s="1880"/>
      <c r="I19" s="101"/>
      <c r="J19" s="101"/>
      <c r="K19" s="101"/>
      <c r="L19" s="101"/>
      <c r="M19" s="101"/>
      <c r="N19" s="101"/>
      <c r="Q19" s="618"/>
      <c r="R19" s="619"/>
      <c r="S19" s="619"/>
      <c r="T19" s="105"/>
      <c r="U19" s="1880" t="s">
        <v>1567</v>
      </c>
      <c r="V19" s="1880"/>
      <c r="W19" s="101"/>
      <c r="X19" s="101"/>
      <c r="Y19" s="101"/>
      <c r="Z19" s="101"/>
      <c r="AA19" s="101"/>
      <c r="AB19" s="101"/>
    </row>
    <row r="20" spans="4:28" ht="27" customHeight="1">
      <c r="D20" s="618"/>
      <c r="E20" s="618"/>
      <c r="F20" s="101"/>
      <c r="G20" s="101"/>
      <c r="H20" s="101"/>
      <c r="I20" s="101"/>
      <c r="J20" s="101"/>
      <c r="K20" s="101"/>
      <c r="L20" s="101"/>
      <c r="M20" s="101"/>
      <c r="N20" s="101"/>
      <c r="R20" s="618"/>
      <c r="S20" s="618"/>
      <c r="T20" s="101"/>
      <c r="U20" s="101"/>
      <c r="V20" s="101"/>
      <c r="W20" s="101"/>
      <c r="X20" s="101"/>
      <c r="Y20" s="101"/>
      <c r="Z20" s="101"/>
      <c r="AA20" s="101"/>
      <c r="AB20" s="101"/>
    </row>
    <row r="21" spans="2:28" ht="27" customHeight="1">
      <c r="B21" s="620" t="s">
        <v>462</v>
      </c>
      <c r="C21" s="2000" t="s">
        <v>587</v>
      </c>
      <c r="D21" s="2001"/>
      <c r="E21" s="2001"/>
      <c r="F21" s="105" t="s">
        <v>588</v>
      </c>
      <c r="G21" s="101"/>
      <c r="H21" s="101"/>
      <c r="I21" s="101"/>
      <c r="J21" s="101"/>
      <c r="K21" s="101"/>
      <c r="L21" s="101"/>
      <c r="M21" s="101"/>
      <c r="N21" s="101"/>
      <c r="P21" s="620" t="s">
        <v>589</v>
      </c>
      <c r="Q21" s="2000" t="s">
        <v>587</v>
      </c>
      <c r="R21" s="2001"/>
      <c r="S21" s="2001"/>
      <c r="T21" s="105" t="s">
        <v>588</v>
      </c>
      <c r="U21" s="101"/>
      <c r="V21" s="101"/>
      <c r="W21" s="101"/>
      <c r="X21" s="101"/>
      <c r="Y21" s="101"/>
      <c r="Z21" s="101"/>
      <c r="AA21" s="101"/>
      <c r="AB21" s="101"/>
    </row>
    <row r="22" spans="2:28" ht="27" customHeight="1">
      <c r="B22" s="620"/>
      <c r="C22" s="2030" t="s">
        <v>590</v>
      </c>
      <c r="D22" s="2031"/>
      <c r="E22" s="2031"/>
      <c r="F22" s="101"/>
      <c r="G22" s="101"/>
      <c r="H22" s="101"/>
      <c r="I22" s="101"/>
      <c r="J22" s="101"/>
      <c r="K22" s="101"/>
      <c r="L22" s="101"/>
      <c r="M22" s="101"/>
      <c r="N22" s="101"/>
      <c r="P22" s="620"/>
      <c r="Q22" s="2030" t="s">
        <v>590</v>
      </c>
      <c r="R22" s="2031"/>
      <c r="S22" s="2031"/>
      <c r="T22" s="101"/>
      <c r="U22" s="101"/>
      <c r="V22" s="101"/>
      <c r="W22" s="101"/>
      <c r="X22" s="101"/>
      <c r="Y22" s="101"/>
      <c r="Z22" s="101"/>
      <c r="AA22" s="101"/>
      <c r="AB22" s="101"/>
    </row>
    <row r="23" spans="2:28" ht="27" customHeight="1">
      <c r="B23" s="620" t="s">
        <v>591</v>
      </c>
      <c r="C23" s="2000" t="s">
        <v>592</v>
      </c>
      <c r="D23" s="2001"/>
      <c r="E23" s="2001"/>
      <c r="F23" s="105"/>
      <c r="G23" s="101"/>
      <c r="H23" s="101"/>
      <c r="I23" s="101"/>
      <c r="J23" s="101"/>
      <c r="K23" s="101"/>
      <c r="L23" s="101"/>
      <c r="M23" s="101"/>
      <c r="N23" s="101"/>
      <c r="P23" s="620" t="s">
        <v>593</v>
      </c>
      <c r="Q23" s="2000" t="s">
        <v>592</v>
      </c>
      <c r="R23" s="2001"/>
      <c r="S23" s="2001"/>
      <c r="T23" s="105" t="s">
        <v>594</v>
      </c>
      <c r="U23" s="101"/>
      <c r="V23" s="101"/>
      <c r="W23" s="101"/>
      <c r="X23" s="101"/>
      <c r="Y23" s="101"/>
      <c r="Z23" s="101"/>
      <c r="AA23" s="101"/>
      <c r="AB23" s="101"/>
    </row>
    <row r="24" spans="2:28" ht="27" customHeight="1">
      <c r="B24" s="620"/>
      <c r="C24" s="2030" t="s">
        <v>595</v>
      </c>
      <c r="D24" s="2031"/>
      <c r="E24" s="2031"/>
      <c r="F24" s="101"/>
      <c r="G24" s="101"/>
      <c r="H24" s="101"/>
      <c r="I24" s="101"/>
      <c r="J24" s="101"/>
      <c r="K24" s="101"/>
      <c r="L24" s="101"/>
      <c r="M24" s="101"/>
      <c r="N24" s="101"/>
      <c r="P24" s="620"/>
      <c r="Q24" s="2030" t="s">
        <v>595</v>
      </c>
      <c r="R24" s="2031"/>
      <c r="S24" s="2031"/>
      <c r="T24" s="101"/>
      <c r="U24" s="101"/>
      <c r="V24" s="101"/>
      <c r="W24" s="101"/>
      <c r="X24" s="101"/>
      <c r="Y24" s="101"/>
      <c r="Z24" s="101"/>
      <c r="AA24" s="101"/>
      <c r="AB24" s="101"/>
    </row>
    <row r="25" spans="2:28" ht="27" customHeight="1">
      <c r="B25" s="620" t="s">
        <v>596</v>
      </c>
      <c r="C25" s="2000" t="s">
        <v>597</v>
      </c>
      <c r="D25" s="2001"/>
      <c r="E25" s="2001"/>
      <c r="F25" s="105"/>
      <c r="G25" s="101"/>
      <c r="H25" s="101"/>
      <c r="I25" s="101"/>
      <c r="J25" s="101"/>
      <c r="K25" s="101"/>
      <c r="L25" s="101"/>
      <c r="M25" s="101"/>
      <c r="N25" s="101"/>
      <c r="P25" s="620" t="s">
        <v>598</v>
      </c>
      <c r="Q25" s="2000" t="s">
        <v>597</v>
      </c>
      <c r="R25" s="2001"/>
      <c r="S25" s="2001"/>
      <c r="T25" s="105" t="s">
        <v>599</v>
      </c>
      <c r="U25" s="101"/>
      <c r="V25" s="101"/>
      <c r="W25" s="101"/>
      <c r="X25" s="101"/>
      <c r="Y25" s="101"/>
      <c r="Z25" s="101"/>
      <c r="AA25" s="101"/>
      <c r="AB25" s="101"/>
    </row>
    <row r="26" spans="2:28" ht="27" customHeight="1">
      <c r="B26" s="620"/>
      <c r="C26" s="2030" t="s">
        <v>600</v>
      </c>
      <c r="D26" s="2031"/>
      <c r="E26" s="2031"/>
      <c r="F26" s="101"/>
      <c r="G26" s="101"/>
      <c r="H26" s="101"/>
      <c r="I26" s="101"/>
      <c r="J26" s="101"/>
      <c r="K26" s="101"/>
      <c r="L26" s="101"/>
      <c r="M26" s="101"/>
      <c r="N26" s="101"/>
      <c r="P26" s="620"/>
      <c r="Q26" s="2030" t="s">
        <v>600</v>
      </c>
      <c r="R26" s="2031"/>
      <c r="S26" s="2031"/>
      <c r="T26" s="101"/>
      <c r="U26" s="101"/>
      <c r="V26" s="101"/>
      <c r="W26" s="101"/>
      <c r="X26" s="101"/>
      <c r="Y26" s="101"/>
      <c r="Z26" s="101"/>
      <c r="AA26" s="101"/>
      <c r="AB26" s="101"/>
    </row>
    <row r="27" spans="2:28" ht="27" customHeight="1">
      <c r="B27" s="620" t="s">
        <v>601</v>
      </c>
      <c r="C27" s="2000" t="s">
        <v>602</v>
      </c>
      <c r="D27" s="2001"/>
      <c r="E27" s="2001"/>
      <c r="F27" s="105"/>
      <c r="G27" s="101"/>
      <c r="H27" s="101"/>
      <c r="I27" s="101"/>
      <c r="J27" s="101"/>
      <c r="K27" s="101"/>
      <c r="L27" s="101"/>
      <c r="M27" s="101"/>
      <c r="N27" s="101"/>
      <c r="P27" s="620" t="s">
        <v>603</v>
      </c>
      <c r="Q27" s="2000" t="s">
        <v>602</v>
      </c>
      <c r="R27" s="2001"/>
      <c r="S27" s="2001"/>
      <c r="T27" s="105" t="s">
        <v>604</v>
      </c>
      <c r="U27" s="101"/>
      <c r="V27" s="101"/>
      <c r="W27" s="101"/>
      <c r="X27" s="101"/>
      <c r="Y27" s="101"/>
      <c r="Z27" s="101"/>
      <c r="AA27" s="101"/>
      <c r="AB27" s="101"/>
    </row>
    <row r="28" spans="2:28" ht="27" customHeight="1">
      <c r="B28" s="620"/>
      <c r="C28" s="554"/>
      <c r="D28" s="101"/>
      <c r="E28" s="101"/>
      <c r="F28" s="101"/>
      <c r="G28" s="101"/>
      <c r="H28" s="101"/>
      <c r="I28" s="101"/>
      <c r="J28" s="101"/>
      <c r="K28" s="101"/>
      <c r="L28" s="101"/>
      <c r="M28" s="101"/>
      <c r="N28" s="101"/>
      <c r="P28" s="620"/>
      <c r="Q28" s="554"/>
      <c r="R28" s="101"/>
      <c r="S28" s="101"/>
      <c r="T28" s="101"/>
      <c r="U28" s="101"/>
      <c r="V28" s="101"/>
      <c r="W28" s="101"/>
      <c r="X28" s="101"/>
      <c r="Y28" s="101"/>
      <c r="Z28" s="101"/>
      <c r="AA28" s="101"/>
      <c r="AB28" s="101"/>
    </row>
    <row r="29" spans="2:28" ht="27" customHeight="1">
      <c r="B29" s="620"/>
      <c r="C29" s="554"/>
      <c r="D29" s="101"/>
      <c r="E29" s="101"/>
      <c r="F29" s="101"/>
      <c r="G29" s="101"/>
      <c r="H29" s="101"/>
      <c r="I29" s="101"/>
      <c r="J29" s="101"/>
      <c r="K29" s="101"/>
      <c r="L29" s="101"/>
      <c r="M29" s="101"/>
      <c r="N29" s="101"/>
      <c r="P29" s="620"/>
      <c r="Q29" s="554"/>
      <c r="R29" s="101"/>
      <c r="S29" s="101"/>
      <c r="T29" s="101"/>
      <c r="U29" s="101"/>
      <c r="V29" s="101"/>
      <c r="W29" s="101"/>
      <c r="X29" s="101"/>
      <c r="Y29" s="101"/>
      <c r="Z29" s="101"/>
      <c r="AA29" s="101"/>
      <c r="AB29" s="101"/>
    </row>
    <row r="30" spans="1:28" ht="27" customHeight="1">
      <c r="A30" s="101" t="s">
        <v>605</v>
      </c>
      <c r="B30" s="620"/>
      <c r="C30" s="554"/>
      <c r="D30" s="101"/>
      <c r="E30" s="101"/>
      <c r="F30" s="101"/>
      <c r="G30" s="101"/>
      <c r="H30" s="101"/>
      <c r="I30" s="101"/>
      <c r="J30" s="101"/>
      <c r="K30" s="101"/>
      <c r="L30" s="101"/>
      <c r="M30" s="101"/>
      <c r="N30" s="101"/>
      <c r="O30" s="101" t="s">
        <v>605</v>
      </c>
      <c r="P30" s="620"/>
      <c r="Q30" s="554"/>
      <c r="R30" s="101"/>
      <c r="S30" s="101"/>
      <c r="T30" s="101"/>
      <c r="U30" s="101"/>
      <c r="V30" s="101"/>
      <c r="W30" s="101"/>
      <c r="X30" s="101"/>
      <c r="Y30" s="101"/>
      <c r="Z30" s="101"/>
      <c r="AA30" s="101"/>
      <c r="AB30" s="101"/>
    </row>
    <row r="31" spans="1:28" ht="27" customHeight="1">
      <c r="A31" s="101"/>
      <c r="B31" s="620"/>
      <c r="C31" s="554"/>
      <c r="D31" s="101"/>
      <c r="E31" s="101"/>
      <c r="F31" s="101"/>
      <c r="G31" s="101"/>
      <c r="H31" s="101"/>
      <c r="I31" s="101"/>
      <c r="J31" s="101"/>
      <c r="K31" s="101"/>
      <c r="L31" s="101"/>
      <c r="M31" s="101"/>
      <c r="N31" s="101"/>
      <c r="O31" s="101"/>
      <c r="P31" s="620"/>
      <c r="Q31" s="554"/>
      <c r="R31" s="101"/>
      <c r="S31" s="101"/>
      <c r="T31" s="101"/>
      <c r="U31" s="101"/>
      <c r="V31" s="101"/>
      <c r="W31" s="101"/>
      <c r="X31" s="101"/>
      <c r="Y31" s="101"/>
      <c r="Z31" s="101"/>
      <c r="AA31" s="101"/>
      <c r="AB31" s="101"/>
    </row>
    <row r="32" spans="1:28" ht="27" customHeight="1">
      <c r="A32" s="19" t="s">
        <v>1396</v>
      </c>
      <c r="B32" s="101"/>
      <c r="C32" s="101"/>
      <c r="D32" s="101"/>
      <c r="E32" s="101"/>
      <c r="F32" s="101"/>
      <c r="G32" s="101"/>
      <c r="H32" s="101"/>
      <c r="I32" s="101"/>
      <c r="J32" s="101"/>
      <c r="K32" s="101"/>
      <c r="L32" s="101"/>
      <c r="M32" s="101"/>
      <c r="N32" s="101"/>
      <c r="O32" s="19" t="s">
        <v>1396</v>
      </c>
      <c r="P32" s="101"/>
      <c r="Q32" s="101"/>
      <c r="R32" s="101"/>
      <c r="S32" s="101"/>
      <c r="T32" s="101"/>
      <c r="U32" s="101"/>
      <c r="V32" s="101"/>
      <c r="W32" s="101"/>
      <c r="X32" s="101"/>
      <c r="Y32" s="101"/>
      <c r="Z32" s="101"/>
      <c r="AA32" s="101"/>
      <c r="AB32" s="13" t="s">
        <v>388</v>
      </c>
    </row>
    <row r="33" spans="2:28" ht="27" customHeight="1">
      <c r="B33" s="101"/>
      <c r="C33" s="101"/>
      <c r="D33" s="101"/>
      <c r="E33" s="101"/>
      <c r="F33" s="101"/>
      <c r="G33" s="101"/>
      <c r="H33" s="101"/>
      <c r="I33" s="101"/>
      <c r="J33" s="101"/>
      <c r="K33" s="101"/>
      <c r="L33" s="101"/>
      <c r="M33" s="101"/>
      <c r="N33" s="101"/>
      <c r="P33" s="101"/>
      <c r="Q33" s="101"/>
      <c r="R33" s="101"/>
      <c r="S33" s="101"/>
      <c r="T33" s="101"/>
      <c r="U33" s="101"/>
      <c r="V33" s="101"/>
      <c r="W33" s="101"/>
      <c r="X33" s="101"/>
      <c r="Y33" s="101"/>
      <c r="Z33" s="101"/>
      <c r="AA33" s="101"/>
      <c r="AB33" s="13"/>
    </row>
    <row r="34" spans="2:28" ht="27" customHeight="1">
      <c r="B34" s="101"/>
      <c r="C34" s="101"/>
      <c r="D34" s="1928" t="s">
        <v>606</v>
      </c>
      <c r="E34" s="1928"/>
      <c r="F34" s="1928"/>
      <c r="G34" s="1928"/>
      <c r="H34" s="1928"/>
      <c r="I34" s="1928"/>
      <c r="J34" s="1928"/>
      <c r="K34" s="1928"/>
      <c r="L34" s="579"/>
      <c r="M34" s="101"/>
      <c r="N34" s="101"/>
      <c r="P34" s="101"/>
      <c r="Q34" s="101"/>
      <c r="R34" s="1928" t="s">
        <v>606</v>
      </c>
      <c r="S34" s="1928"/>
      <c r="T34" s="1928"/>
      <c r="U34" s="1928"/>
      <c r="V34" s="1928"/>
      <c r="W34" s="1928"/>
      <c r="X34" s="1928"/>
      <c r="Y34" s="1928"/>
      <c r="Z34" s="579"/>
      <c r="AA34" s="101"/>
      <c r="AB34" s="101"/>
    </row>
    <row r="35" spans="1:28" ht="18" customHeight="1">
      <c r="A35" s="2011" t="s">
        <v>607</v>
      </c>
      <c r="B35" s="2012"/>
      <c r="C35" s="2013"/>
      <c r="D35" s="2011" t="s">
        <v>608</v>
      </c>
      <c r="E35" s="2012"/>
      <c r="F35" s="2013"/>
      <c r="G35" s="2025" t="s">
        <v>1581</v>
      </c>
      <c r="H35" s="2022" t="s">
        <v>609</v>
      </c>
      <c r="I35" s="1107" t="s">
        <v>610</v>
      </c>
      <c r="J35" s="2021"/>
      <c r="K35" s="1108"/>
      <c r="L35" s="2002" t="s">
        <v>611</v>
      </c>
      <c r="M35" s="2003"/>
      <c r="N35" s="2004"/>
      <c r="O35" s="2011" t="s">
        <v>607</v>
      </c>
      <c r="P35" s="2012"/>
      <c r="Q35" s="2013"/>
      <c r="R35" s="2011" t="s">
        <v>608</v>
      </c>
      <c r="S35" s="2012"/>
      <c r="T35" s="2013"/>
      <c r="U35" s="2025" t="s">
        <v>1581</v>
      </c>
      <c r="V35" s="2022" t="s">
        <v>609</v>
      </c>
      <c r="W35" s="1107" t="s">
        <v>610</v>
      </c>
      <c r="X35" s="2021"/>
      <c r="Y35" s="1108"/>
      <c r="Z35" s="2002" t="s">
        <v>611</v>
      </c>
      <c r="AA35" s="2003"/>
      <c r="AB35" s="2004"/>
    </row>
    <row r="36" spans="1:28" ht="18" customHeight="1">
      <c r="A36" s="2014"/>
      <c r="B36" s="2015"/>
      <c r="C36" s="2016"/>
      <c r="D36" s="2014"/>
      <c r="E36" s="2015"/>
      <c r="F36" s="2016"/>
      <c r="G36" s="2023"/>
      <c r="H36" s="2023"/>
      <c r="I36" s="609" t="s">
        <v>612</v>
      </c>
      <c r="J36" s="609" t="s">
        <v>612</v>
      </c>
      <c r="K36" s="581" t="s">
        <v>613</v>
      </c>
      <c r="L36" s="2005"/>
      <c r="M36" s="2006"/>
      <c r="N36" s="2007"/>
      <c r="O36" s="2014"/>
      <c r="P36" s="2015"/>
      <c r="Q36" s="2016"/>
      <c r="R36" s="2014"/>
      <c r="S36" s="2015"/>
      <c r="T36" s="2016"/>
      <c r="U36" s="2023"/>
      <c r="V36" s="2023"/>
      <c r="W36" s="609" t="s">
        <v>612</v>
      </c>
      <c r="X36" s="609" t="s">
        <v>612</v>
      </c>
      <c r="Y36" s="581" t="s">
        <v>613</v>
      </c>
      <c r="Z36" s="2005"/>
      <c r="AA36" s="2006"/>
      <c r="AB36" s="2007"/>
    </row>
    <row r="37" spans="1:28" ht="18" customHeight="1">
      <c r="A37" s="2017"/>
      <c r="B37" s="2018"/>
      <c r="C37" s="2019"/>
      <c r="D37" s="2017"/>
      <c r="E37" s="2018"/>
      <c r="F37" s="2019"/>
      <c r="G37" s="2024"/>
      <c r="H37" s="2024"/>
      <c r="I37" s="610" t="s">
        <v>614</v>
      </c>
      <c r="J37" s="610" t="s">
        <v>615</v>
      </c>
      <c r="K37" s="591" t="s">
        <v>616</v>
      </c>
      <c r="L37" s="2008"/>
      <c r="M37" s="2009"/>
      <c r="N37" s="2010"/>
      <c r="O37" s="2017"/>
      <c r="P37" s="2018"/>
      <c r="Q37" s="2019"/>
      <c r="R37" s="2017"/>
      <c r="S37" s="2018"/>
      <c r="T37" s="2019"/>
      <c r="U37" s="2024"/>
      <c r="V37" s="2024"/>
      <c r="W37" s="610" t="s">
        <v>614</v>
      </c>
      <c r="X37" s="610" t="s">
        <v>615</v>
      </c>
      <c r="Y37" s="591" t="s">
        <v>616</v>
      </c>
      <c r="Z37" s="2008"/>
      <c r="AA37" s="2009"/>
      <c r="AB37" s="2010"/>
    </row>
    <row r="38" spans="1:28" ht="27" customHeight="1">
      <c r="A38" s="1107"/>
      <c r="B38" s="2021"/>
      <c r="C38" s="1108"/>
      <c r="D38" s="1107"/>
      <c r="E38" s="2021"/>
      <c r="F38" s="1108"/>
      <c r="G38" s="621"/>
      <c r="H38" s="621"/>
      <c r="I38" s="622"/>
      <c r="J38" s="622"/>
      <c r="K38" s="622"/>
      <c r="L38" s="1107"/>
      <c r="M38" s="2021"/>
      <c r="N38" s="1108"/>
      <c r="O38" s="1107" t="s">
        <v>617</v>
      </c>
      <c r="P38" s="2021"/>
      <c r="Q38" s="1108"/>
      <c r="R38" s="1107" t="s">
        <v>618</v>
      </c>
      <c r="S38" s="2021"/>
      <c r="T38" s="1108"/>
      <c r="U38" s="623" t="s">
        <v>619</v>
      </c>
      <c r="V38" s="623">
        <v>10</v>
      </c>
      <c r="W38" s="624" t="s">
        <v>620</v>
      </c>
      <c r="X38" s="61" t="s">
        <v>621</v>
      </c>
      <c r="Y38" s="61">
        <v>10</v>
      </c>
      <c r="Z38" s="1107"/>
      <c r="AA38" s="2021"/>
      <c r="AB38" s="1108"/>
    </row>
    <row r="39" spans="1:28" ht="27" customHeight="1">
      <c r="A39" s="1107"/>
      <c r="B39" s="2021"/>
      <c r="C39" s="1108"/>
      <c r="D39" s="1107"/>
      <c r="E39" s="2021"/>
      <c r="F39" s="1108"/>
      <c r="G39" s="621"/>
      <c r="H39" s="621"/>
      <c r="I39" s="622"/>
      <c r="J39" s="622"/>
      <c r="K39" s="622"/>
      <c r="L39" s="1107"/>
      <c r="M39" s="2021"/>
      <c r="N39" s="1108"/>
      <c r="O39" s="1107"/>
      <c r="P39" s="2021"/>
      <c r="Q39" s="1108"/>
      <c r="R39" s="1107"/>
      <c r="S39" s="2021"/>
      <c r="T39" s="1108"/>
      <c r="U39" s="621"/>
      <c r="V39" s="621"/>
      <c r="W39" s="622"/>
      <c r="X39" s="622"/>
      <c r="Y39" s="622"/>
      <c r="Z39" s="1107"/>
      <c r="AA39" s="2021"/>
      <c r="AB39" s="1108"/>
    </row>
    <row r="40" spans="1:28" ht="27" customHeight="1">
      <c r="A40" s="1107"/>
      <c r="B40" s="2021"/>
      <c r="C40" s="1108"/>
      <c r="D40" s="1107"/>
      <c r="E40" s="2021"/>
      <c r="F40" s="1108"/>
      <c r="G40" s="621"/>
      <c r="H40" s="621"/>
      <c r="I40" s="622"/>
      <c r="J40" s="622"/>
      <c r="K40" s="622"/>
      <c r="L40" s="1107"/>
      <c r="M40" s="2021"/>
      <c r="N40" s="1108"/>
      <c r="O40" s="1107"/>
      <c r="P40" s="2021"/>
      <c r="Q40" s="1108"/>
      <c r="R40" s="1107"/>
      <c r="S40" s="2021"/>
      <c r="T40" s="1108"/>
      <c r="U40" s="621"/>
      <c r="V40" s="621"/>
      <c r="W40" s="622"/>
      <c r="X40" s="622"/>
      <c r="Y40" s="622"/>
      <c r="Z40" s="1107"/>
      <c r="AA40" s="2021"/>
      <c r="AB40" s="1108"/>
    </row>
    <row r="41" spans="1:28" ht="27" customHeight="1">
      <c r="A41" s="1107"/>
      <c r="B41" s="2021"/>
      <c r="C41" s="1108"/>
      <c r="D41" s="1107"/>
      <c r="E41" s="2021"/>
      <c r="F41" s="1108"/>
      <c r="G41" s="621"/>
      <c r="H41" s="621"/>
      <c r="I41" s="622"/>
      <c r="J41" s="622"/>
      <c r="K41" s="622"/>
      <c r="L41" s="1107"/>
      <c r="M41" s="2021"/>
      <c r="N41" s="1108"/>
      <c r="O41" s="1107"/>
      <c r="P41" s="2021"/>
      <c r="Q41" s="1108"/>
      <c r="R41" s="1107"/>
      <c r="S41" s="2021"/>
      <c r="T41" s="1108"/>
      <c r="U41" s="621"/>
      <c r="V41" s="621"/>
      <c r="W41" s="622"/>
      <c r="X41" s="622"/>
      <c r="Y41" s="622"/>
      <c r="Z41" s="1107"/>
      <c r="AA41" s="2021"/>
      <c r="AB41" s="1108"/>
    </row>
    <row r="42" spans="1:28" ht="27" customHeight="1">
      <c r="A42" s="1107"/>
      <c r="B42" s="2021"/>
      <c r="C42" s="1108"/>
      <c r="D42" s="1107"/>
      <c r="E42" s="2021"/>
      <c r="F42" s="1108"/>
      <c r="G42" s="621"/>
      <c r="H42" s="621"/>
      <c r="I42" s="622"/>
      <c r="J42" s="622"/>
      <c r="K42" s="622"/>
      <c r="L42" s="1107"/>
      <c r="M42" s="2021"/>
      <c r="N42" s="1108"/>
      <c r="O42" s="1107"/>
      <c r="P42" s="2021"/>
      <c r="Q42" s="1108"/>
      <c r="R42" s="1107"/>
      <c r="S42" s="2021"/>
      <c r="T42" s="1108"/>
      <c r="U42" s="621"/>
      <c r="V42" s="621"/>
      <c r="W42" s="622"/>
      <c r="X42" s="622"/>
      <c r="Y42" s="622"/>
      <c r="Z42" s="1107"/>
      <c r="AA42" s="2021"/>
      <c r="AB42" s="1108"/>
    </row>
    <row r="43" spans="1:28" ht="27" customHeight="1">
      <c r="A43" s="1107"/>
      <c r="B43" s="2021"/>
      <c r="C43" s="1108"/>
      <c r="D43" s="1107"/>
      <c r="E43" s="2021"/>
      <c r="F43" s="1108"/>
      <c r="G43" s="621"/>
      <c r="H43" s="621"/>
      <c r="I43" s="622"/>
      <c r="J43" s="622"/>
      <c r="K43" s="622"/>
      <c r="L43" s="1107"/>
      <c r="M43" s="2021"/>
      <c r="N43" s="1108"/>
      <c r="O43" s="1107"/>
      <c r="P43" s="2021"/>
      <c r="Q43" s="1108"/>
      <c r="R43" s="1107"/>
      <c r="S43" s="2021"/>
      <c r="T43" s="1108"/>
      <c r="U43" s="621"/>
      <c r="V43" s="621"/>
      <c r="W43" s="622"/>
      <c r="X43" s="622"/>
      <c r="Y43" s="622"/>
      <c r="Z43" s="1107"/>
      <c r="AA43" s="2021"/>
      <c r="AB43" s="1108"/>
    </row>
    <row r="44" spans="1:28" ht="27" customHeight="1">
      <c r="A44" s="1107"/>
      <c r="B44" s="2021"/>
      <c r="C44" s="1108"/>
      <c r="D44" s="1107"/>
      <c r="E44" s="2021"/>
      <c r="F44" s="1108"/>
      <c r="G44" s="621"/>
      <c r="H44" s="621"/>
      <c r="I44" s="622"/>
      <c r="J44" s="622"/>
      <c r="K44" s="622"/>
      <c r="L44" s="1107"/>
      <c r="M44" s="2021"/>
      <c r="N44" s="1108"/>
      <c r="O44" s="1107"/>
      <c r="P44" s="2021"/>
      <c r="Q44" s="1108"/>
      <c r="R44" s="1107"/>
      <c r="S44" s="2021"/>
      <c r="T44" s="1108"/>
      <c r="U44" s="621"/>
      <c r="V44" s="621"/>
      <c r="W44" s="622"/>
      <c r="X44" s="622"/>
      <c r="Y44" s="622"/>
      <c r="Z44" s="1107"/>
      <c r="AA44" s="2021"/>
      <c r="AB44" s="1108"/>
    </row>
    <row r="45" spans="1:28" ht="27" customHeight="1">
      <c r="A45" s="1107"/>
      <c r="B45" s="2021"/>
      <c r="C45" s="1108"/>
      <c r="D45" s="1107"/>
      <c r="E45" s="2021"/>
      <c r="F45" s="1108"/>
      <c r="G45" s="621"/>
      <c r="H45" s="621"/>
      <c r="I45" s="622"/>
      <c r="J45" s="622"/>
      <c r="K45" s="622"/>
      <c r="L45" s="1107"/>
      <c r="M45" s="2021"/>
      <c r="N45" s="1108"/>
      <c r="O45" s="1107"/>
      <c r="P45" s="2021"/>
      <c r="Q45" s="1108"/>
      <c r="R45" s="1107"/>
      <c r="S45" s="2021"/>
      <c r="T45" s="1108"/>
      <c r="U45" s="621"/>
      <c r="V45" s="621"/>
      <c r="W45" s="622"/>
      <c r="X45" s="622"/>
      <c r="Y45" s="622"/>
      <c r="Z45" s="1107"/>
      <c r="AA45" s="2021"/>
      <c r="AB45" s="1108"/>
    </row>
    <row r="46" spans="1:28" ht="27" customHeight="1">
      <c r="A46" s="1107"/>
      <c r="B46" s="2021"/>
      <c r="C46" s="1108"/>
      <c r="D46" s="1107"/>
      <c r="E46" s="2021"/>
      <c r="F46" s="1108"/>
      <c r="G46" s="621"/>
      <c r="H46" s="621"/>
      <c r="I46" s="622"/>
      <c r="J46" s="622"/>
      <c r="K46" s="622"/>
      <c r="L46" s="1107"/>
      <c r="M46" s="2021"/>
      <c r="N46" s="1108"/>
      <c r="O46" s="1107"/>
      <c r="P46" s="2021"/>
      <c r="Q46" s="1108"/>
      <c r="R46" s="1107"/>
      <c r="S46" s="2021"/>
      <c r="T46" s="1108"/>
      <c r="U46" s="621"/>
      <c r="V46" s="621"/>
      <c r="W46" s="622"/>
      <c r="X46" s="622"/>
      <c r="Y46" s="622"/>
      <c r="Z46" s="1107"/>
      <c r="AA46" s="2021"/>
      <c r="AB46" s="1108"/>
    </row>
    <row r="47" spans="1:28" ht="27" customHeight="1">
      <c r="A47" s="1107"/>
      <c r="B47" s="2021"/>
      <c r="C47" s="1108"/>
      <c r="D47" s="1107"/>
      <c r="E47" s="2021"/>
      <c r="F47" s="1108"/>
      <c r="G47" s="621"/>
      <c r="H47" s="621"/>
      <c r="I47" s="622"/>
      <c r="J47" s="622"/>
      <c r="K47" s="622"/>
      <c r="L47" s="1107"/>
      <c r="M47" s="2021"/>
      <c r="N47" s="1108"/>
      <c r="O47" s="1107"/>
      <c r="P47" s="2021"/>
      <c r="Q47" s="1108"/>
      <c r="R47" s="1107"/>
      <c r="S47" s="2021"/>
      <c r="T47" s="1108"/>
      <c r="U47" s="621"/>
      <c r="V47" s="621"/>
      <c r="W47" s="622"/>
      <c r="X47" s="622"/>
      <c r="Y47" s="622"/>
      <c r="Z47" s="1107"/>
      <c r="AA47" s="2021"/>
      <c r="AB47" s="1108"/>
    </row>
    <row r="48" spans="1:28" ht="27" customHeight="1">
      <c r="A48" s="1107"/>
      <c r="B48" s="2021"/>
      <c r="C48" s="1108"/>
      <c r="D48" s="1107"/>
      <c r="E48" s="2021"/>
      <c r="F48" s="1108"/>
      <c r="G48" s="621"/>
      <c r="H48" s="621"/>
      <c r="I48" s="622"/>
      <c r="J48" s="622"/>
      <c r="K48" s="622"/>
      <c r="L48" s="1107"/>
      <c r="M48" s="2021"/>
      <c r="N48" s="1108"/>
      <c r="O48" s="1107"/>
      <c r="P48" s="2021"/>
      <c r="Q48" s="1108"/>
      <c r="R48" s="1107"/>
      <c r="S48" s="2021"/>
      <c r="T48" s="1108"/>
      <c r="U48" s="621"/>
      <c r="V48" s="621"/>
      <c r="W48" s="622"/>
      <c r="X48" s="622"/>
      <c r="Y48" s="622"/>
      <c r="Z48" s="1107"/>
      <c r="AA48" s="2021"/>
      <c r="AB48" s="1108"/>
    </row>
    <row r="49" spans="1:28" ht="27" customHeight="1">
      <c r="A49" s="1107"/>
      <c r="B49" s="2021"/>
      <c r="C49" s="1108"/>
      <c r="D49" s="1107"/>
      <c r="E49" s="2021"/>
      <c r="F49" s="1108"/>
      <c r="G49" s="621"/>
      <c r="H49" s="621"/>
      <c r="I49" s="622"/>
      <c r="J49" s="622"/>
      <c r="K49" s="622"/>
      <c r="L49" s="1107"/>
      <c r="M49" s="2021"/>
      <c r="N49" s="1108"/>
      <c r="O49" s="1107"/>
      <c r="P49" s="2021"/>
      <c r="Q49" s="1108"/>
      <c r="R49" s="1107"/>
      <c r="S49" s="2021"/>
      <c r="T49" s="1108"/>
      <c r="U49" s="621"/>
      <c r="V49" s="621"/>
      <c r="W49" s="622"/>
      <c r="X49" s="622"/>
      <c r="Y49" s="622"/>
      <c r="Z49" s="1107"/>
      <c r="AA49" s="2021"/>
      <c r="AB49" s="1108"/>
    </row>
    <row r="50" spans="1:28" ht="27" customHeight="1">
      <c r="A50" s="1107"/>
      <c r="B50" s="2021"/>
      <c r="C50" s="1108"/>
      <c r="D50" s="1107"/>
      <c r="E50" s="2021"/>
      <c r="F50" s="1108"/>
      <c r="G50" s="621"/>
      <c r="H50" s="621"/>
      <c r="I50" s="622"/>
      <c r="J50" s="622"/>
      <c r="K50" s="622"/>
      <c r="L50" s="1107"/>
      <c r="M50" s="2021"/>
      <c r="N50" s="1108"/>
      <c r="O50" s="1107"/>
      <c r="P50" s="2021"/>
      <c r="Q50" s="1108"/>
      <c r="R50" s="1107"/>
      <c r="S50" s="2021"/>
      <c r="T50" s="1108"/>
      <c r="U50" s="621"/>
      <c r="V50" s="621"/>
      <c r="W50" s="622"/>
      <c r="X50" s="622"/>
      <c r="Y50" s="622"/>
      <c r="Z50" s="1107"/>
      <c r="AA50" s="2021"/>
      <c r="AB50" s="1108"/>
    </row>
    <row r="51" spans="1:28" ht="27" customHeight="1">
      <c r="A51" s="1107"/>
      <c r="B51" s="2021"/>
      <c r="C51" s="1108"/>
      <c r="D51" s="1107"/>
      <c r="E51" s="2021"/>
      <c r="F51" s="1108"/>
      <c r="G51" s="621"/>
      <c r="H51" s="621"/>
      <c r="I51" s="622"/>
      <c r="J51" s="622"/>
      <c r="K51" s="622"/>
      <c r="L51" s="1107"/>
      <c r="M51" s="2021"/>
      <c r="N51" s="1108"/>
      <c r="O51" s="1107"/>
      <c r="P51" s="2021"/>
      <c r="Q51" s="1108"/>
      <c r="R51" s="1107"/>
      <c r="S51" s="2021"/>
      <c r="T51" s="1108"/>
      <c r="U51" s="621"/>
      <c r="V51" s="621"/>
      <c r="W51" s="622"/>
      <c r="X51" s="622"/>
      <c r="Y51" s="622"/>
      <c r="Z51" s="1107"/>
      <c r="AA51" s="2021"/>
      <c r="AB51" s="1108"/>
    </row>
    <row r="52" spans="1:28" ht="27" customHeight="1">
      <c r="A52" s="1107"/>
      <c r="B52" s="2021"/>
      <c r="C52" s="1108"/>
      <c r="D52" s="1107"/>
      <c r="E52" s="2021"/>
      <c r="F52" s="1108"/>
      <c r="G52" s="621"/>
      <c r="H52" s="621"/>
      <c r="I52" s="622"/>
      <c r="J52" s="622"/>
      <c r="K52" s="622"/>
      <c r="L52" s="1107"/>
      <c r="M52" s="2021"/>
      <c r="N52" s="1108"/>
      <c r="O52" s="1107"/>
      <c r="P52" s="2021"/>
      <c r="Q52" s="1108"/>
      <c r="R52" s="1107"/>
      <c r="S52" s="2021"/>
      <c r="T52" s="1108"/>
      <c r="U52" s="621"/>
      <c r="V52" s="621"/>
      <c r="W52" s="622"/>
      <c r="X52" s="622"/>
      <c r="Y52" s="622"/>
      <c r="Z52" s="1107"/>
      <c r="AA52" s="2021"/>
      <c r="AB52" s="1108"/>
    </row>
    <row r="53" spans="1:28" ht="27" customHeight="1">
      <c r="A53" s="625"/>
      <c r="B53" s="625"/>
      <c r="C53" s="625"/>
      <c r="D53" s="625"/>
      <c r="E53" s="625"/>
      <c r="F53" s="625"/>
      <c r="G53" s="626"/>
      <c r="H53" s="626"/>
      <c r="I53" s="626"/>
      <c r="J53" s="626"/>
      <c r="K53" s="626"/>
      <c r="L53" s="625"/>
      <c r="M53" s="625"/>
      <c r="N53" s="625"/>
      <c r="O53" s="625"/>
      <c r="P53" s="625"/>
      <c r="Q53" s="625"/>
      <c r="R53" s="625"/>
      <c r="S53" s="625"/>
      <c r="T53" s="625"/>
      <c r="U53" s="626"/>
      <c r="V53" s="626"/>
      <c r="W53" s="626"/>
      <c r="X53" s="626"/>
      <c r="Y53" s="626"/>
      <c r="Z53" s="625"/>
      <c r="AA53" s="625"/>
      <c r="AB53" s="625"/>
    </row>
    <row r="54" spans="1:28" ht="27" customHeight="1">
      <c r="A54" s="627" t="s">
        <v>622</v>
      </c>
      <c r="B54" s="627"/>
      <c r="C54" s="627"/>
      <c r="D54" s="627"/>
      <c r="E54" s="628"/>
      <c r="F54" s="628"/>
      <c r="G54" s="626"/>
      <c r="H54" s="626"/>
      <c r="I54" s="626"/>
      <c r="J54" s="626"/>
      <c r="K54" s="626"/>
      <c r="L54" s="628"/>
      <c r="M54" s="628"/>
      <c r="N54" s="628"/>
      <c r="O54" s="627" t="s">
        <v>622</v>
      </c>
      <c r="P54" s="627"/>
      <c r="Q54" s="627"/>
      <c r="R54" s="627"/>
      <c r="S54" s="628"/>
      <c r="T54" s="628"/>
      <c r="U54" s="626"/>
      <c r="V54" s="626"/>
      <c r="W54" s="626"/>
      <c r="X54" s="626"/>
      <c r="Y54" s="626"/>
      <c r="Z54" s="628"/>
      <c r="AA54" s="628"/>
      <c r="AB54" s="628"/>
    </row>
    <row r="55" spans="1:28" ht="27" customHeight="1">
      <c r="A55" s="629" t="s">
        <v>1571</v>
      </c>
      <c r="B55" s="2020" t="s">
        <v>623</v>
      </c>
      <c r="C55" s="2020"/>
      <c r="D55" s="2020"/>
      <c r="E55" s="628"/>
      <c r="F55" s="628"/>
      <c r="G55" s="626"/>
      <c r="H55" s="626"/>
      <c r="I55" s="626"/>
      <c r="J55" s="626"/>
      <c r="K55" s="626"/>
      <c r="L55" s="628"/>
      <c r="M55" s="628"/>
      <c r="N55" s="628"/>
      <c r="O55" s="629" t="s">
        <v>624</v>
      </c>
      <c r="P55" s="2020" t="s">
        <v>623</v>
      </c>
      <c r="Q55" s="2020"/>
      <c r="R55" s="2020"/>
      <c r="S55" s="103" t="s">
        <v>625</v>
      </c>
      <c r="T55" s="628"/>
      <c r="U55" s="626"/>
      <c r="V55" s="626"/>
      <c r="W55" s="626"/>
      <c r="X55" s="626"/>
      <c r="Y55" s="626"/>
      <c r="Z55" s="628"/>
      <c r="AA55" s="628"/>
      <c r="AB55" s="628"/>
    </row>
    <row r="56" spans="1:28" ht="27" customHeight="1">
      <c r="A56" s="629" t="s">
        <v>626</v>
      </c>
      <c r="B56" s="2020" t="s">
        <v>627</v>
      </c>
      <c r="C56" s="2020"/>
      <c r="D56" s="2020"/>
      <c r="E56" s="631" t="s">
        <v>628</v>
      </c>
      <c r="F56" s="628"/>
      <c r="G56" s="626"/>
      <c r="H56" s="626"/>
      <c r="I56" s="626"/>
      <c r="J56" s="626"/>
      <c r="K56" s="626"/>
      <c r="L56" s="628"/>
      <c r="M56" s="628"/>
      <c r="N56" s="628"/>
      <c r="O56" s="629" t="s">
        <v>1573</v>
      </c>
      <c r="P56" s="2020" t="s">
        <v>627</v>
      </c>
      <c r="Q56" s="2020"/>
      <c r="R56" s="2020"/>
      <c r="S56" s="631" t="s">
        <v>629</v>
      </c>
      <c r="T56" s="628"/>
      <c r="U56" s="626"/>
      <c r="V56" s="626"/>
      <c r="W56" s="626"/>
      <c r="X56" s="626"/>
      <c r="Y56" s="626"/>
      <c r="Z56" s="628"/>
      <c r="AA56" s="628"/>
      <c r="AB56" s="628"/>
    </row>
    <row r="57" spans="1:28" ht="27" customHeight="1">
      <c r="A57" s="629" t="s">
        <v>630</v>
      </c>
      <c r="B57" s="2020" t="s">
        <v>631</v>
      </c>
      <c r="C57" s="2020"/>
      <c r="D57" s="2020"/>
      <c r="E57" s="628"/>
      <c r="F57" s="628"/>
      <c r="G57" s="626"/>
      <c r="H57" s="626"/>
      <c r="I57" s="626"/>
      <c r="J57" s="626"/>
      <c r="K57" s="626"/>
      <c r="L57" s="628"/>
      <c r="M57" s="628"/>
      <c r="N57" s="628"/>
      <c r="O57" s="629" t="s">
        <v>632</v>
      </c>
      <c r="P57" s="2020" t="s">
        <v>631</v>
      </c>
      <c r="Q57" s="2020"/>
      <c r="R57" s="2020"/>
      <c r="S57" s="628" t="s">
        <v>633</v>
      </c>
      <c r="T57" s="628"/>
      <c r="U57" s="626"/>
      <c r="V57" s="626"/>
      <c r="W57" s="626"/>
      <c r="X57" s="626"/>
      <c r="Y57" s="626"/>
      <c r="Z57" s="628"/>
      <c r="AA57" s="628"/>
      <c r="AB57" s="628"/>
    </row>
    <row r="58" spans="1:28" ht="27" customHeight="1">
      <c r="A58" s="101"/>
      <c r="B58" s="101"/>
      <c r="C58" s="101"/>
      <c r="D58" s="101"/>
      <c r="E58" s="101"/>
      <c r="F58" s="101"/>
      <c r="G58" s="101"/>
      <c r="H58" s="101"/>
      <c r="I58" s="101"/>
      <c r="J58" s="101"/>
      <c r="K58" s="101"/>
      <c r="L58" s="101"/>
      <c r="M58" s="101"/>
      <c r="N58" s="101"/>
      <c r="O58" s="101"/>
      <c r="P58" s="101"/>
      <c r="Q58" s="101"/>
      <c r="R58" s="101"/>
      <c r="S58" s="632" t="s">
        <v>634</v>
      </c>
      <c r="T58" s="101"/>
      <c r="U58" s="101"/>
      <c r="V58" s="101"/>
      <c r="W58" s="101"/>
      <c r="X58" s="101"/>
      <c r="Y58" s="101"/>
      <c r="Z58" s="101"/>
      <c r="AA58" s="101"/>
      <c r="AB58" s="101"/>
    </row>
    <row r="59" spans="4:28" ht="18" customHeight="1">
      <c r="D59" s="1987" t="s">
        <v>635</v>
      </c>
      <c r="E59" s="1989"/>
      <c r="F59" s="1987" t="s">
        <v>636</v>
      </c>
      <c r="G59" s="1989"/>
      <c r="H59" s="1996" t="s">
        <v>637</v>
      </c>
      <c r="I59" s="1997"/>
      <c r="J59" s="633"/>
      <c r="K59" s="1987" t="s">
        <v>638</v>
      </c>
      <c r="L59" s="1989"/>
      <c r="M59" s="1987" t="s">
        <v>639</v>
      </c>
      <c r="N59" s="1989"/>
      <c r="R59" s="1987" t="s">
        <v>635</v>
      </c>
      <c r="S59" s="1989"/>
      <c r="T59" s="1987" t="s">
        <v>636</v>
      </c>
      <c r="U59" s="1989"/>
      <c r="V59" s="1996" t="s">
        <v>637</v>
      </c>
      <c r="W59" s="1997"/>
      <c r="X59" s="633"/>
      <c r="Y59" s="1987" t="s">
        <v>638</v>
      </c>
      <c r="Z59" s="1989"/>
      <c r="AA59" s="1987" t="s">
        <v>639</v>
      </c>
      <c r="AB59" s="1989"/>
    </row>
    <row r="60" spans="4:28" ht="18" customHeight="1">
      <c r="D60" s="1985"/>
      <c r="E60" s="1986"/>
      <c r="F60" s="1985"/>
      <c r="G60" s="1986"/>
      <c r="H60" s="1998"/>
      <c r="I60" s="1999"/>
      <c r="J60" s="633"/>
      <c r="K60" s="1985"/>
      <c r="L60" s="1986"/>
      <c r="M60" s="1985" t="s">
        <v>640</v>
      </c>
      <c r="N60" s="1986"/>
      <c r="R60" s="1985"/>
      <c r="S60" s="1986"/>
      <c r="T60" s="1985"/>
      <c r="U60" s="1986"/>
      <c r="V60" s="1998"/>
      <c r="W60" s="1999"/>
      <c r="X60" s="633"/>
      <c r="Y60" s="1985"/>
      <c r="Z60" s="1986"/>
      <c r="AA60" s="1985" t="s">
        <v>640</v>
      </c>
      <c r="AB60" s="1986"/>
    </row>
    <row r="61" spans="4:28" ht="27" customHeight="1">
      <c r="D61" s="2026"/>
      <c r="E61" s="2027"/>
      <c r="F61" s="2026"/>
      <c r="G61" s="2027"/>
      <c r="H61" s="2026"/>
      <c r="I61" s="2027"/>
      <c r="K61" s="1910"/>
      <c r="L61" s="1912"/>
      <c r="M61" s="2026"/>
      <c r="N61" s="2027"/>
      <c r="R61" s="2026"/>
      <c r="S61" s="2027"/>
      <c r="T61" s="2026"/>
      <c r="U61" s="2027"/>
      <c r="V61" s="2026"/>
      <c r="W61" s="2027"/>
      <c r="Y61" s="1910"/>
      <c r="Z61" s="1912"/>
      <c r="AA61" s="2026"/>
      <c r="AB61" s="2027"/>
    </row>
    <row r="62" spans="4:28" ht="27" customHeight="1">
      <c r="D62" s="2028"/>
      <c r="E62" s="2029"/>
      <c r="F62" s="2028"/>
      <c r="G62" s="2029"/>
      <c r="H62" s="2028"/>
      <c r="I62" s="2029"/>
      <c r="K62" s="1915"/>
      <c r="L62" s="1917"/>
      <c r="M62" s="2028"/>
      <c r="N62" s="2029"/>
      <c r="R62" s="2028"/>
      <c r="S62" s="2029"/>
      <c r="T62" s="2028"/>
      <c r="U62" s="2029"/>
      <c r="V62" s="2028"/>
      <c r="W62" s="2029"/>
      <c r="Y62" s="1915"/>
      <c r="Z62" s="1917"/>
      <c r="AA62" s="2028"/>
      <c r="AB62" s="2029"/>
    </row>
    <row r="64" spans="4:17" ht="27" customHeight="1">
      <c r="D64" s="553"/>
      <c r="E64" s="553"/>
      <c r="F64" s="553"/>
      <c r="G64" s="553"/>
      <c r="H64" s="553"/>
      <c r="I64" s="553"/>
      <c r="J64" s="634"/>
      <c r="K64" s="634"/>
      <c r="L64" s="634"/>
      <c r="M64" s="553"/>
      <c r="N64" s="553"/>
      <c r="O64" s="553"/>
      <c r="P64" s="634"/>
      <c r="Q64" s="634"/>
    </row>
    <row r="65" spans="4:17" ht="27" customHeight="1">
      <c r="D65" s="553"/>
      <c r="E65" s="553"/>
      <c r="F65" s="553"/>
      <c r="G65" s="553"/>
      <c r="H65" s="553"/>
      <c r="I65" s="553"/>
      <c r="J65" s="635"/>
      <c r="K65" s="635"/>
      <c r="L65" s="635"/>
      <c r="M65" s="553"/>
      <c r="N65" s="553"/>
      <c r="O65" s="553"/>
      <c r="P65" s="635"/>
      <c r="Q65" s="635"/>
    </row>
    <row r="66" spans="4:17" ht="27" customHeight="1">
      <c r="D66" s="553"/>
      <c r="E66" s="553"/>
      <c r="F66" s="553"/>
      <c r="G66" s="553"/>
      <c r="H66" s="553"/>
      <c r="I66" s="553"/>
      <c r="J66" s="553"/>
      <c r="K66" s="553"/>
      <c r="L66" s="553"/>
      <c r="M66" s="553"/>
      <c r="N66" s="553"/>
      <c r="O66" s="553"/>
      <c r="P66" s="553"/>
      <c r="Q66" s="553"/>
    </row>
    <row r="67" spans="4:17" ht="27" customHeight="1">
      <c r="D67" s="553"/>
      <c r="E67" s="553"/>
      <c r="F67" s="553"/>
      <c r="G67" s="553"/>
      <c r="H67" s="553"/>
      <c r="I67" s="553"/>
      <c r="J67" s="553"/>
      <c r="K67" s="553"/>
      <c r="L67" s="553"/>
      <c r="M67" s="553"/>
      <c r="N67" s="553"/>
      <c r="O67" s="553"/>
      <c r="P67" s="553"/>
      <c r="Q67" s="553"/>
    </row>
    <row r="68" spans="4:17" ht="27" customHeight="1">
      <c r="D68" s="553"/>
      <c r="E68" s="553"/>
      <c r="F68" s="553"/>
      <c r="G68" s="553"/>
      <c r="H68" s="553"/>
      <c r="I68" s="553"/>
      <c r="J68" s="553"/>
      <c r="K68" s="553"/>
      <c r="L68" s="553"/>
      <c r="M68" s="553"/>
      <c r="N68" s="553"/>
      <c r="O68" s="553"/>
      <c r="P68" s="553"/>
      <c r="Q68" s="553"/>
    </row>
  </sheetData>
  <sheetProtection/>
  <mergeCells count="152">
    <mergeCell ref="A12:N12"/>
    <mergeCell ref="O12:AB12"/>
    <mergeCell ref="C22:E22"/>
    <mergeCell ref="C24:E24"/>
    <mergeCell ref="U19:V19"/>
    <mergeCell ref="Q21:S21"/>
    <mergeCell ref="Q23:S23"/>
    <mergeCell ref="Q17:R17"/>
    <mergeCell ref="C17:D17"/>
    <mergeCell ref="G19:H19"/>
    <mergeCell ref="C26:E26"/>
    <mergeCell ref="R61:S62"/>
    <mergeCell ref="T61:U62"/>
    <mergeCell ref="V61:W62"/>
    <mergeCell ref="O50:Q50"/>
    <mergeCell ref="R50:T50"/>
    <mergeCell ref="O52:Q52"/>
    <mergeCell ref="R52:T52"/>
    <mergeCell ref="O48:Q48"/>
    <mergeCell ref="R48:T48"/>
    <mergeCell ref="Y61:Z62"/>
    <mergeCell ref="AA61:AB62"/>
    <mergeCell ref="Q22:S22"/>
    <mergeCell ref="Q24:S24"/>
    <mergeCell ref="Q26:S26"/>
    <mergeCell ref="R59:S60"/>
    <mergeCell ref="T59:U60"/>
    <mergeCell ref="Y59:Z60"/>
    <mergeCell ref="AA59:AB59"/>
    <mergeCell ref="AA60:AB60"/>
    <mergeCell ref="Z52:AB52"/>
    <mergeCell ref="P55:R55"/>
    <mergeCell ref="P56:R56"/>
    <mergeCell ref="P57:R57"/>
    <mergeCell ref="Z50:AB50"/>
    <mergeCell ref="O51:Q51"/>
    <mergeCell ref="R51:T51"/>
    <mergeCell ref="Z51:AB51"/>
    <mergeCell ref="Z48:AB48"/>
    <mergeCell ref="O49:Q49"/>
    <mergeCell ref="R49:T49"/>
    <mergeCell ref="Z49:AB49"/>
    <mergeCell ref="O47:Q47"/>
    <mergeCell ref="R47:T47"/>
    <mergeCell ref="Z47:AB47"/>
    <mergeCell ref="O46:Q46"/>
    <mergeCell ref="R46:T46"/>
    <mergeCell ref="O45:Q45"/>
    <mergeCell ref="R45:T45"/>
    <mergeCell ref="Z45:AB45"/>
    <mergeCell ref="Z46:AB46"/>
    <mergeCell ref="O43:Q43"/>
    <mergeCell ref="R43:T43"/>
    <mergeCell ref="Z43:AB43"/>
    <mergeCell ref="O44:Q44"/>
    <mergeCell ref="R44:T44"/>
    <mergeCell ref="Z44:AB44"/>
    <mergeCell ref="O40:Q40"/>
    <mergeCell ref="R40:T40"/>
    <mergeCell ref="Z40:AB40"/>
    <mergeCell ref="O42:Q42"/>
    <mergeCell ref="R42:T42"/>
    <mergeCell ref="Z42:AB42"/>
    <mergeCell ref="O41:Q41"/>
    <mergeCell ref="R41:T41"/>
    <mergeCell ref="Z41:AB41"/>
    <mergeCell ref="V35:V37"/>
    <mergeCell ref="W35:Y35"/>
    <mergeCell ref="Z35:AB37"/>
    <mergeCell ref="O38:Q38"/>
    <mergeCell ref="R38:T38"/>
    <mergeCell ref="Z38:AB38"/>
    <mergeCell ref="Z39:AB39"/>
    <mergeCell ref="Q25:S25"/>
    <mergeCell ref="L44:N44"/>
    <mergeCell ref="Q27:S27"/>
    <mergeCell ref="R34:Y34"/>
    <mergeCell ref="O35:Q37"/>
    <mergeCell ref="R35:T37"/>
    <mergeCell ref="U35:U37"/>
    <mergeCell ref="O39:Q39"/>
    <mergeCell ref="R39:T39"/>
    <mergeCell ref="L40:N40"/>
    <mergeCell ref="A49:C49"/>
    <mergeCell ref="L49:N49"/>
    <mergeCell ref="L50:N50"/>
    <mergeCell ref="A41:C41"/>
    <mergeCell ref="A48:C48"/>
    <mergeCell ref="L41:N41"/>
    <mergeCell ref="L42:N42"/>
    <mergeCell ref="L45:N45"/>
    <mergeCell ref="A45:C45"/>
    <mergeCell ref="F59:G60"/>
    <mergeCell ref="D50:F50"/>
    <mergeCell ref="M59:N59"/>
    <mergeCell ref="D48:F48"/>
    <mergeCell ref="M60:N60"/>
    <mergeCell ref="B57:D57"/>
    <mergeCell ref="B56:D56"/>
    <mergeCell ref="A51:C51"/>
    <mergeCell ref="A50:C50"/>
    <mergeCell ref="L51:N51"/>
    <mergeCell ref="D61:E62"/>
    <mergeCell ref="L48:N48"/>
    <mergeCell ref="K61:L62"/>
    <mergeCell ref="K59:L60"/>
    <mergeCell ref="F61:G62"/>
    <mergeCell ref="H61:I62"/>
    <mergeCell ref="M61:N62"/>
    <mergeCell ref="D59:E60"/>
    <mergeCell ref="D52:F52"/>
    <mergeCell ref="L52:N52"/>
    <mergeCell ref="D45:F45"/>
    <mergeCell ref="A43:C43"/>
    <mergeCell ref="A38:C38"/>
    <mergeCell ref="A42:C42"/>
    <mergeCell ref="D42:F42"/>
    <mergeCell ref="A39:C39"/>
    <mergeCell ref="A40:C40"/>
    <mergeCell ref="D43:F43"/>
    <mergeCell ref="A44:C44"/>
    <mergeCell ref="D44:F44"/>
    <mergeCell ref="L43:N43"/>
    <mergeCell ref="I35:K35"/>
    <mergeCell ref="D38:F38"/>
    <mergeCell ref="L38:N38"/>
    <mergeCell ref="D41:F41"/>
    <mergeCell ref="D39:F39"/>
    <mergeCell ref="D40:F40"/>
    <mergeCell ref="H35:H37"/>
    <mergeCell ref="L39:N39"/>
    <mergeCell ref="G35:G37"/>
    <mergeCell ref="B55:D55"/>
    <mergeCell ref="A46:C46"/>
    <mergeCell ref="D46:F46"/>
    <mergeCell ref="L46:N46"/>
    <mergeCell ref="A47:C47"/>
    <mergeCell ref="D47:F47"/>
    <mergeCell ref="L47:N47"/>
    <mergeCell ref="D49:F49"/>
    <mergeCell ref="A52:C52"/>
    <mergeCell ref="D51:F51"/>
    <mergeCell ref="H59:I60"/>
    <mergeCell ref="V59:W60"/>
    <mergeCell ref="C21:E21"/>
    <mergeCell ref="C23:E23"/>
    <mergeCell ref="C25:E25"/>
    <mergeCell ref="D34:K34"/>
    <mergeCell ref="C27:E27"/>
    <mergeCell ref="L35:N37"/>
    <mergeCell ref="A35:C37"/>
    <mergeCell ref="D35:F37"/>
  </mergeCells>
  <printOptions/>
  <pageMargins left="1.1811023622047245" right="0.1968503937007874" top="0.5905511811023623" bottom="0.1968503937007874" header="0.5118110236220472" footer="0.5118110236220472"/>
  <pageSetup horizontalDpi="600" verticalDpi="600" orientation="portrait" pageOrder="overThenDown" paperSize="9" r:id="rId2"/>
  <rowBreaks count="1" manualBreakCount="1">
    <brk id="30" max="13" man="1"/>
  </rowBreaks>
  <drawing r:id="rId1"/>
</worksheet>
</file>

<file path=xl/worksheets/sheet26.xml><?xml version="1.0" encoding="utf-8"?>
<worksheet xmlns="http://schemas.openxmlformats.org/spreadsheetml/2006/main" xmlns:r="http://schemas.openxmlformats.org/officeDocument/2006/relationships">
  <sheetPr codeName="Sheet27"/>
  <dimension ref="A1:AB66"/>
  <sheetViews>
    <sheetView zoomScale="75" zoomScaleNormal="75" workbookViewId="0" topLeftCell="A1">
      <selection activeCell="A32" sqref="A32"/>
    </sheetView>
  </sheetViews>
  <sheetFormatPr defaultColWidth="9.00390625" defaultRowHeight="27" customHeight="1"/>
  <cols>
    <col min="1" max="28" width="5.75390625" style="19" customWidth="1"/>
    <col min="29" max="16384" width="9.00390625" style="19" customWidth="1"/>
  </cols>
  <sheetData>
    <row r="1" spans="1:28" s="50" customFormat="1" ht="27" customHeight="1">
      <c r="A1" s="50" t="s">
        <v>641</v>
      </c>
      <c r="O1" s="50" t="str">
        <f>A1</f>
        <v>第14号様式（建設工事請負契約約款第13条関係）</v>
      </c>
      <c r="AB1" s="13" t="s">
        <v>388</v>
      </c>
    </row>
    <row r="2" s="50" customFormat="1" ht="27" customHeight="1">
      <c r="AB2" s="13"/>
    </row>
    <row r="3" spans="14:28" ht="27" customHeight="1">
      <c r="N3" s="16" t="s">
        <v>1570</v>
      </c>
      <c r="AB3" s="16" t="s">
        <v>1572</v>
      </c>
    </row>
    <row r="4" spans="1:15" ht="27" customHeight="1">
      <c r="A4" s="17" t="s">
        <v>577</v>
      </c>
      <c r="O4" s="17" t="s">
        <v>577</v>
      </c>
    </row>
    <row r="5" spans="1:15" ht="27" customHeight="1">
      <c r="A5" s="17"/>
      <c r="O5" s="17"/>
    </row>
    <row r="6" spans="7:23" ht="27" customHeight="1">
      <c r="G6" s="16" t="s">
        <v>393</v>
      </c>
      <c r="H6" s="20" t="s">
        <v>394</v>
      </c>
      <c r="U6" s="16" t="s">
        <v>642</v>
      </c>
      <c r="V6" s="20" t="s">
        <v>394</v>
      </c>
      <c r="W6" s="19" t="s">
        <v>396</v>
      </c>
    </row>
    <row r="7" spans="1:28" ht="27" customHeight="1">
      <c r="A7" s="51"/>
      <c r="B7" s="51"/>
      <c r="C7" s="51"/>
      <c r="D7" s="51"/>
      <c r="E7" s="51"/>
      <c r="F7" s="51"/>
      <c r="G7" s="51"/>
      <c r="H7" s="20" t="s">
        <v>397</v>
      </c>
      <c r="J7" s="51"/>
      <c r="K7" s="51"/>
      <c r="L7" s="51"/>
      <c r="M7" s="51"/>
      <c r="N7" s="51"/>
      <c r="O7" s="51"/>
      <c r="P7" s="51"/>
      <c r="Q7" s="51"/>
      <c r="R7" s="51"/>
      <c r="S7" s="51"/>
      <c r="T7" s="51"/>
      <c r="U7" s="51"/>
      <c r="V7" s="20" t="s">
        <v>397</v>
      </c>
      <c r="W7" s="19" t="s">
        <v>398</v>
      </c>
      <c r="X7" s="51"/>
      <c r="Y7" s="51"/>
      <c r="Z7" s="51"/>
      <c r="AA7" s="51"/>
      <c r="AB7" s="51"/>
    </row>
    <row r="8" spans="8:23" ht="27" customHeight="1">
      <c r="H8" s="20" t="s">
        <v>399</v>
      </c>
      <c r="V8" s="20" t="s">
        <v>399</v>
      </c>
      <c r="W8" s="20" t="s">
        <v>1823</v>
      </c>
    </row>
    <row r="9" spans="1:27" ht="27" customHeight="1">
      <c r="A9" s="101"/>
      <c r="B9" s="101"/>
      <c r="C9" s="101"/>
      <c r="D9" s="101"/>
      <c r="E9" s="101"/>
      <c r="F9" s="101"/>
      <c r="G9" s="101"/>
      <c r="H9" s="101" t="s">
        <v>579</v>
      </c>
      <c r="I9" s="101"/>
      <c r="J9" s="101"/>
      <c r="K9" s="101"/>
      <c r="L9" s="101"/>
      <c r="M9" s="101"/>
      <c r="N9" s="19" t="s">
        <v>400</v>
      </c>
      <c r="O9" s="101"/>
      <c r="P9" s="101"/>
      <c r="Q9" s="101"/>
      <c r="R9" s="101"/>
      <c r="S9" s="101"/>
      <c r="T9" s="101"/>
      <c r="U9" s="101"/>
      <c r="V9" s="101" t="s">
        <v>579</v>
      </c>
      <c r="W9" s="101"/>
      <c r="X9" s="118" t="s">
        <v>580</v>
      </c>
      <c r="Y9" s="101"/>
      <c r="Z9" s="101"/>
      <c r="AA9" s="101"/>
    </row>
    <row r="10" spans="1:27" ht="27" customHeight="1">
      <c r="A10" s="101"/>
      <c r="B10" s="101"/>
      <c r="C10" s="101"/>
      <c r="D10" s="101"/>
      <c r="E10" s="101"/>
      <c r="F10" s="101"/>
      <c r="G10" s="101"/>
      <c r="H10" s="101"/>
      <c r="I10" s="101"/>
      <c r="J10" s="101"/>
      <c r="K10" s="101"/>
      <c r="L10" s="101"/>
      <c r="M10" s="101"/>
      <c r="O10" s="101"/>
      <c r="P10" s="101"/>
      <c r="Q10" s="101"/>
      <c r="R10" s="101"/>
      <c r="S10" s="101"/>
      <c r="T10" s="101"/>
      <c r="U10" s="101"/>
      <c r="V10" s="101"/>
      <c r="W10" s="101"/>
      <c r="X10" s="101"/>
      <c r="Y10" s="101"/>
      <c r="Z10" s="101"/>
      <c r="AA10" s="101"/>
    </row>
    <row r="11" spans="1:27" ht="27" customHeight="1">
      <c r="A11" s="101"/>
      <c r="B11" s="101"/>
      <c r="C11" s="101"/>
      <c r="D11" s="101"/>
      <c r="E11" s="101"/>
      <c r="F11" s="101"/>
      <c r="G11" s="101"/>
      <c r="H11" s="101"/>
      <c r="I11" s="101"/>
      <c r="J11" s="101"/>
      <c r="K11" s="101"/>
      <c r="L11" s="101"/>
      <c r="M11" s="101"/>
      <c r="O11" s="101"/>
      <c r="P11" s="101"/>
      <c r="Q11" s="101"/>
      <c r="R11" s="101"/>
      <c r="S11" s="101"/>
      <c r="T11" s="101"/>
      <c r="U11" s="101"/>
      <c r="V11" s="101"/>
      <c r="W11" s="101"/>
      <c r="X11" s="101"/>
      <c r="Y11" s="101"/>
      <c r="Z11" s="101"/>
      <c r="AA11" s="101"/>
    </row>
    <row r="12" spans="1:28" ht="27" customHeight="1">
      <c r="A12" s="1928" t="s">
        <v>643</v>
      </c>
      <c r="B12" s="1928"/>
      <c r="C12" s="1928"/>
      <c r="D12" s="1928"/>
      <c r="E12" s="1928"/>
      <c r="F12" s="1928"/>
      <c r="G12" s="1928"/>
      <c r="H12" s="1928"/>
      <c r="I12" s="1928"/>
      <c r="J12" s="1928"/>
      <c r="K12" s="1928"/>
      <c r="L12" s="1928"/>
      <c r="M12" s="1928"/>
      <c r="N12" s="1928"/>
      <c r="O12" s="1928" t="s">
        <v>643</v>
      </c>
      <c r="P12" s="1928"/>
      <c r="Q12" s="1928"/>
      <c r="R12" s="1928"/>
      <c r="S12" s="1928"/>
      <c r="T12" s="1928"/>
      <c r="U12" s="1928"/>
      <c r="V12" s="1928"/>
      <c r="W12" s="1928"/>
      <c r="X12" s="1928"/>
      <c r="Y12" s="1928"/>
      <c r="Z12" s="1928"/>
      <c r="AA12" s="1928"/>
      <c r="AB12" s="1928"/>
    </row>
    <row r="13" spans="1:28" ht="27"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8" ht="27" customHeight="1">
      <c r="A14" s="105" t="s">
        <v>1037</v>
      </c>
      <c r="B14" s="105"/>
      <c r="C14" s="105"/>
      <c r="D14" s="101"/>
      <c r="E14" s="101"/>
      <c r="F14" s="101"/>
      <c r="G14" s="101"/>
      <c r="H14" s="101"/>
      <c r="I14" s="101"/>
      <c r="J14" s="101"/>
      <c r="K14" s="101"/>
      <c r="L14" s="101"/>
      <c r="M14" s="101"/>
      <c r="N14" s="101"/>
      <c r="O14" s="105" t="s">
        <v>1038</v>
      </c>
      <c r="P14" s="105"/>
      <c r="Q14" s="105"/>
      <c r="R14" s="101"/>
      <c r="S14" s="101"/>
      <c r="T14" s="101"/>
      <c r="U14" s="101"/>
      <c r="V14" s="101"/>
      <c r="W14" s="101"/>
      <c r="X14" s="101"/>
      <c r="Y14" s="101"/>
      <c r="Z14" s="101"/>
      <c r="AA14" s="101"/>
      <c r="AB14" s="101"/>
    </row>
    <row r="15" spans="1:28" ht="27" customHeight="1">
      <c r="A15" s="118" t="s">
        <v>1036</v>
      </c>
      <c r="B15" s="118"/>
      <c r="C15" s="118"/>
      <c r="D15" s="101"/>
      <c r="E15" s="101"/>
      <c r="F15" s="101"/>
      <c r="G15" s="101"/>
      <c r="H15" s="101"/>
      <c r="I15" s="101"/>
      <c r="J15" s="101"/>
      <c r="K15" s="101"/>
      <c r="L15" s="101"/>
      <c r="M15" s="101"/>
      <c r="N15" s="101"/>
      <c r="O15" s="118" t="s">
        <v>1036</v>
      </c>
      <c r="P15" s="118"/>
      <c r="Q15" s="118"/>
      <c r="R15" s="101"/>
      <c r="S15" s="101"/>
      <c r="T15" s="101"/>
      <c r="U15" s="101"/>
      <c r="V15" s="101"/>
      <c r="W15" s="101"/>
      <c r="X15" s="101"/>
      <c r="Y15" s="101"/>
      <c r="Z15" s="101"/>
      <c r="AA15" s="101"/>
      <c r="AB15" s="101"/>
    </row>
    <row r="16" spans="1:28" ht="27" customHeight="1">
      <c r="A16" s="101"/>
      <c r="B16" s="101"/>
      <c r="C16" s="101"/>
      <c r="D16" s="101"/>
      <c r="E16" s="101"/>
      <c r="F16" s="101"/>
      <c r="G16" s="101"/>
      <c r="H16" s="101"/>
      <c r="I16" s="636"/>
      <c r="J16" s="101"/>
      <c r="K16" s="101"/>
      <c r="L16" s="101"/>
      <c r="M16" s="101"/>
      <c r="N16" s="101"/>
      <c r="O16" s="101"/>
      <c r="P16" s="101"/>
      <c r="Q16" s="101"/>
      <c r="R16" s="101"/>
      <c r="S16" s="101"/>
      <c r="T16" s="101"/>
      <c r="U16" s="101"/>
      <c r="V16" s="101"/>
      <c r="W16" s="101"/>
      <c r="X16" s="101"/>
      <c r="Y16" s="101"/>
      <c r="Z16" s="101"/>
      <c r="AA16" s="101"/>
      <c r="AB16" s="101"/>
    </row>
    <row r="17" spans="1:28" ht="27" customHeight="1">
      <c r="A17" s="101"/>
      <c r="B17" s="2032" t="s">
        <v>404</v>
      </c>
      <c r="C17" s="2032"/>
      <c r="D17" s="547"/>
      <c r="E17" s="547"/>
      <c r="F17" s="54"/>
      <c r="G17" s="54"/>
      <c r="H17" s="54"/>
      <c r="I17" s="54"/>
      <c r="J17" s="54"/>
      <c r="K17" s="54"/>
      <c r="L17" s="54"/>
      <c r="M17" s="54"/>
      <c r="N17" s="101"/>
      <c r="O17" s="101"/>
      <c r="P17" s="2032" t="s">
        <v>404</v>
      </c>
      <c r="Q17" s="2032"/>
      <c r="R17" s="617" t="s">
        <v>1826</v>
      </c>
      <c r="S17" s="547"/>
      <c r="T17" s="54"/>
      <c r="U17" s="54"/>
      <c r="V17" s="54"/>
      <c r="W17" s="54"/>
      <c r="X17" s="54"/>
      <c r="Y17" s="54"/>
      <c r="Z17" s="54"/>
      <c r="AA17" s="54"/>
      <c r="AB17" s="101"/>
    </row>
    <row r="18" spans="1:28" ht="27" customHeight="1">
      <c r="A18" s="101"/>
      <c r="B18" s="620"/>
      <c r="C18" s="618"/>
      <c r="D18" s="618"/>
      <c r="E18" s="618"/>
      <c r="F18" s="101"/>
      <c r="G18" s="101"/>
      <c r="H18" s="101"/>
      <c r="I18" s="101"/>
      <c r="J18" s="101"/>
      <c r="K18" s="101"/>
      <c r="L18" s="101"/>
      <c r="M18" s="101"/>
      <c r="N18" s="101"/>
      <c r="O18" s="101"/>
      <c r="P18" s="620"/>
      <c r="Q18" s="618"/>
      <c r="R18" s="618"/>
      <c r="S18" s="618"/>
      <c r="T18" s="101"/>
      <c r="U18" s="101"/>
      <c r="V18" s="101"/>
      <c r="W18" s="101"/>
      <c r="X18" s="101"/>
      <c r="Y18" s="101"/>
      <c r="Z18" s="101"/>
      <c r="AA18" s="101"/>
      <c r="AB18" s="101"/>
    </row>
    <row r="19" spans="1:28" ht="27" customHeight="1">
      <c r="A19" s="101"/>
      <c r="B19" s="620"/>
      <c r="C19" s="618"/>
      <c r="D19" s="618"/>
      <c r="E19" s="618"/>
      <c r="F19" s="101"/>
      <c r="G19" s="1880" t="s">
        <v>1567</v>
      </c>
      <c r="H19" s="1880"/>
      <c r="I19" s="101"/>
      <c r="J19" s="101"/>
      <c r="K19" s="101"/>
      <c r="L19" s="101"/>
      <c r="M19" s="101"/>
      <c r="N19" s="101"/>
      <c r="O19" s="101"/>
      <c r="P19" s="620"/>
      <c r="Q19" s="618"/>
      <c r="R19" s="618"/>
      <c r="S19" s="618"/>
      <c r="T19" s="101"/>
      <c r="U19" s="1880" t="s">
        <v>1567</v>
      </c>
      <c r="V19" s="1880"/>
      <c r="W19" s="101"/>
      <c r="X19" s="101"/>
      <c r="Y19" s="101"/>
      <c r="Z19" s="101"/>
      <c r="AA19" s="101"/>
      <c r="AB19" s="101"/>
    </row>
    <row r="20" spans="1:28" ht="27" customHeight="1">
      <c r="A20" s="101"/>
      <c r="B20" s="620"/>
      <c r="C20" s="618"/>
      <c r="D20" s="618"/>
      <c r="E20" s="618"/>
      <c r="F20" s="101"/>
      <c r="G20" s="101"/>
      <c r="H20" s="101"/>
      <c r="I20" s="101"/>
      <c r="J20" s="101"/>
      <c r="K20" s="101"/>
      <c r="L20" s="101"/>
      <c r="M20" s="101"/>
      <c r="N20" s="101"/>
      <c r="O20" s="101"/>
      <c r="P20" s="620"/>
      <c r="Q20" s="618"/>
      <c r="R20" s="618"/>
      <c r="S20" s="618"/>
      <c r="T20" s="101"/>
      <c r="U20" s="101"/>
      <c r="V20" s="101"/>
      <c r="W20" s="101"/>
      <c r="X20" s="101"/>
      <c r="Y20" s="101"/>
      <c r="Z20" s="101"/>
      <c r="AA20" s="101"/>
      <c r="AB20" s="101"/>
    </row>
    <row r="21" spans="1:28" ht="27" customHeight="1">
      <c r="A21" s="101"/>
      <c r="B21" s="620" t="s">
        <v>1568</v>
      </c>
      <c r="C21" s="2000" t="s">
        <v>644</v>
      </c>
      <c r="D21" s="2000"/>
      <c r="E21" s="2000"/>
      <c r="F21" s="105" t="s">
        <v>645</v>
      </c>
      <c r="G21" s="101"/>
      <c r="H21" s="101"/>
      <c r="I21" s="101"/>
      <c r="J21" s="101"/>
      <c r="K21" s="101"/>
      <c r="L21" s="101"/>
      <c r="M21" s="101"/>
      <c r="N21" s="101"/>
      <c r="O21" s="101"/>
      <c r="P21" s="620" t="s">
        <v>412</v>
      </c>
      <c r="Q21" s="2000" t="s">
        <v>644</v>
      </c>
      <c r="R21" s="2000"/>
      <c r="S21" s="2000"/>
      <c r="T21" s="105" t="s">
        <v>645</v>
      </c>
      <c r="U21" s="101"/>
      <c r="V21" s="101"/>
      <c r="W21" s="101"/>
      <c r="X21" s="101"/>
      <c r="Y21" s="101"/>
      <c r="Z21" s="101"/>
      <c r="AA21" s="101"/>
      <c r="AB21" s="101"/>
    </row>
    <row r="22" spans="1:28" ht="27" customHeight="1">
      <c r="A22" s="101"/>
      <c r="B22" s="620"/>
      <c r="C22" s="618"/>
      <c r="D22" s="618"/>
      <c r="E22" s="618"/>
      <c r="F22" s="101"/>
      <c r="G22" s="101"/>
      <c r="H22" s="101"/>
      <c r="I22" s="101"/>
      <c r="J22" s="101"/>
      <c r="K22" s="101"/>
      <c r="L22" s="101"/>
      <c r="M22" s="101"/>
      <c r="N22" s="101"/>
      <c r="O22" s="101"/>
      <c r="P22" s="620"/>
      <c r="Q22" s="618"/>
      <c r="R22" s="618"/>
      <c r="S22" s="618"/>
      <c r="T22" s="101"/>
      <c r="U22" s="101"/>
      <c r="V22" s="101"/>
      <c r="W22" s="101"/>
      <c r="X22" s="101"/>
      <c r="Y22" s="101"/>
      <c r="Z22" s="101"/>
      <c r="AA22" s="101"/>
      <c r="AB22" s="101"/>
    </row>
    <row r="23" spans="1:28" ht="27" customHeight="1">
      <c r="A23" s="101"/>
      <c r="B23" s="620" t="s">
        <v>414</v>
      </c>
      <c r="C23" s="2000" t="s">
        <v>646</v>
      </c>
      <c r="D23" s="2000"/>
      <c r="E23" s="2000"/>
      <c r="F23" s="105"/>
      <c r="G23" s="101"/>
      <c r="H23" s="101"/>
      <c r="I23" s="101"/>
      <c r="J23" s="101"/>
      <c r="K23" s="101"/>
      <c r="L23" s="101"/>
      <c r="M23" s="101"/>
      <c r="N23" s="101"/>
      <c r="O23" s="101"/>
      <c r="P23" s="620" t="s">
        <v>647</v>
      </c>
      <c r="Q23" s="2000" t="s">
        <v>646</v>
      </c>
      <c r="R23" s="2000"/>
      <c r="S23" s="2000"/>
      <c r="T23" s="105" t="s">
        <v>599</v>
      </c>
      <c r="U23" s="101"/>
      <c r="V23" s="101"/>
      <c r="W23" s="101"/>
      <c r="X23" s="101"/>
      <c r="Y23" s="101"/>
      <c r="Z23" s="101"/>
      <c r="AA23" s="101"/>
      <c r="AB23" s="101"/>
    </row>
    <row r="24" spans="1:28" ht="27" customHeight="1">
      <c r="A24" s="101"/>
      <c r="B24" s="620"/>
      <c r="C24" s="618"/>
      <c r="D24" s="618"/>
      <c r="E24" s="618"/>
      <c r="F24" s="105"/>
      <c r="G24" s="101"/>
      <c r="H24" s="101"/>
      <c r="I24" s="101"/>
      <c r="J24" s="101"/>
      <c r="K24" s="101"/>
      <c r="L24" s="101"/>
      <c r="M24" s="101"/>
      <c r="N24" s="101"/>
      <c r="O24" s="101"/>
      <c r="P24" s="620"/>
      <c r="Q24" s="618"/>
      <c r="R24" s="618"/>
      <c r="S24" s="618"/>
      <c r="T24" s="105"/>
      <c r="U24" s="101"/>
      <c r="V24" s="101"/>
      <c r="W24" s="101"/>
      <c r="X24" s="101"/>
      <c r="Y24" s="101"/>
      <c r="Z24" s="101"/>
      <c r="AA24" s="101"/>
      <c r="AB24" s="101"/>
    </row>
    <row r="25" spans="1:28" ht="27" customHeight="1">
      <c r="A25" s="101"/>
      <c r="B25" s="620" t="s">
        <v>648</v>
      </c>
      <c r="C25" s="2000" t="s">
        <v>649</v>
      </c>
      <c r="D25" s="2000"/>
      <c r="E25" s="2000"/>
      <c r="F25" s="105"/>
      <c r="G25" s="101"/>
      <c r="H25" s="101"/>
      <c r="I25" s="101"/>
      <c r="J25" s="101"/>
      <c r="K25" s="101"/>
      <c r="L25" s="101"/>
      <c r="M25" s="101"/>
      <c r="N25" s="101"/>
      <c r="O25" s="101"/>
      <c r="P25" s="620" t="s">
        <v>650</v>
      </c>
      <c r="Q25" s="2000" t="s">
        <v>649</v>
      </c>
      <c r="R25" s="2000"/>
      <c r="S25" s="2000"/>
      <c r="T25" s="105" t="s">
        <v>651</v>
      </c>
      <c r="U25" s="101"/>
      <c r="V25" s="101"/>
      <c r="W25" s="101"/>
      <c r="X25" s="101"/>
      <c r="Y25" s="101"/>
      <c r="Z25" s="101"/>
      <c r="AA25" s="101"/>
      <c r="AB25" s="101"/>
    </row>
    <row r="26" spans="1:28" ht="27" customHeight="1">
      <c r="A26" s="101"/>
      <c r="B26" s="620"/>
      <c r="C26" s="618"/>
      <c r="D26" s="618"/>
      <c r="E26" s="618"/>
      <c r="F26" s="105"/>
      <c r="G26" s="101"/>
      <c r="H26" s="101"/>
      <c r="I26" s="101"/>
      <c r="J26" s="101"/>
      <c r="K26" s="101"/>
      <c r="L26" s="101"/>
      <c r="M26" s="101"/>
      <c r="N26" s="101"/>
      <c r="O26" s="101"/>
      <c r="P26" s="620"/>
      <c r="Q26" s="618"/>
      <c r="R26" s="618"/>
      <c r="S26" s="618"/>
      <c r="T26" s="105"/>
      <c r="U26" s="101"/>
      <c r="V26" s="101"/>
      <c r="W26" s="101"/>
      <c r="X26" s="101"/>
      <c r="Y26" s="101"/>
      <c r="Z26" s="101"/>
      <c r="AA26" s="101"/>
      <c r="AB26" s="101"/>
    </row>
    <row r="27" spans="1:28" ht="27" customHeight="1">
      <c r="A27" s="101"/>
      <c r="B27" s="620" t="s">
        <v>652</v>
      </c>
      <c r="C27" s="2000" t="s">
        <v>602</v>
      </c>
      <c r="D27" s="2000"/>
      <c r="E27" s="2000"/>
      <c r="F27" s="105"/>
      <c r="G27" s="101"/>
      <c r="H27" s="101"/>
      <c r="I27" s="101"/>
      <c r="J27" s="101"/>
      <c r="K27" s="101"/>
      <c r="L27" s="101"/>
      <c r="M27" s="101"/>
      <c r="N27" s="101"/>
      <c r="O27" s="101"/>
      <c r="P27" s="620" t="s">
        <v>653</v>
      </c>
      <c r="Q27" s="2000" t="s">
        <v>602</v>
      </c>
      <c r="R27" s="2000"/>
      <c r="S27" s="2000"/>
      <c r="T27" s="105" t="s">
        <v>654</v>
      </c>
      <c r="U27" s="101"/>
      <c r="V27" s="101"/>
      <c r="W27" s="101"/>
      <c r="X27" s="101"/>
      <c r="Y27" s="101"/>
      <c r="Z27" s="101"/>
      <c r="AA27" s="101"/>
      <c r="AB27" s="101"/>
    </row>
    <row r="28" spans="1:28" ht="27" customHeight="1">
      <c r="A28" s="101"/>
      <c r="B28" s="620"/>
      <c r="C28" s="554"/>
      <c r="D28" s="101"/>
      <c r="E28" s="101"/>
      <c r="F28" s="101"/>
      <c r="G28" s="101"/>
      <c r="H28" s="101"/>
      <c r="I28" s="101"/>
      <c r="J28" s="101"/>
      <c r="K28" s="101"/>
      <c r="L28" s="101"/>
      <c r="M28" s="101"/>
      <c r="N28" s="101"/>
      <c r="O28" s="101"/>
      <c r="P28" s="620"/>
      <c r="Q28" s="554"/>
      <c r="R28" s="101"/>
      <c r="S28" s="101"/>
      <c r="T28" s="101"/>
      <c r="U28" s="101"/>
      <c r="V28" s="101"/>
      <c r="W28" s="101"/>
      <c r="X28" s="101"/>
      <c r="Y28" s="101"/>
      <c r="Z28" s="101"/>
      <c r="AA28" s="101"/>
      <c r="AB28" s="101"/>
    </row>
    <row r="29" spans="1:28" ht="27" customHeight="1">
      <c r="A29" s="101"/>
      <c r="B29" s="620"/>
      <c r="C29" s="554"/>
      <c r="D29" s="101"/>
      <c r="E29" s="101"/>
      <c r="F29" s="101"/>
      <c r="G29" s="101"/>
      <c r="H29" s="101"/>
      <c r="I29" s="101"/>
      <c r="J29" s="101"/>
      <c r="K29" s="101"/>
      <c r="L29" s="101"/>
      <c r="M29" s="101"/>
      <c r="N29" s="101"/>
      <c r="O29" s="101"/>
      <c r="P29" s="620"/>
      <c r="Q29" s="554"/>
      <c r="R29" s="101"/>
      <c r="S29" s="101"/>
      <c r="T29" s="101"/>
      <c r="U29" s="101"/>
      <c r="V29" s="101"/>
      <c r="W29" s="101"/>
      <c r="X29" s="101"/>
      <c r="Y29" s="101"/>
      <c r="Z29" s="101"/>
      <c r="AA29" s="101"/>
      <c r="AB29" s="101"/>
    </row>
    <row r="30" spans="1:28" ht="27" customHeight="1">
      <c r="A30" s="101"/>
      <c r="B30" s="620"/>
      <c r="C30" s="554"/>
      <c r="D30" s="101"/>
      <c r="E30" s="101"/>
      <c r="F30" s="101"/>
      <c r="G30" s="101"/>
      <c r="H30" s="101"/>
      <c r="I30" s="101"/>
      <c r="J30" s="101"/>
      <c r="K30" s="101"/>
      <c r="L30" s="101"/>
      <c r="M30" s="101"/>
      <c r="N30" s="101"/>
      <c r="O30" s="101"/>
      <c r="P30" s="620"/>
      <c r="Q30" s="554"/>
      <c r="R30" s="101"/>
      <c r="S30" s="101"/>
      <c r="T30" s="101"/>
      <c r="U30" s="101"/>
      <c r="V30" s="101"/>
      <c r="W30" s="101"/>
      <c r="X30" s="101"/>
      <c r="Y30" s="101"/>
      <c r="Z30" s="101"/>
      <c r="AA30" s="101"/>
      <c r="AB30" s="101"/>
    </row>
    <row r="31" spans="1:28" ht="27" customHeight="1">
      <c r="A31" s="101"/>
      <c r="B31" s="620"/>
      <c r="C31" s="554"/>
      <c r="D31" s="101"/>
      <c r="E31" s="101"/>
      <c r="F31" s="101"/>
      <c r="G31" s="101"/>
      <c r="H31" s="101"/>
      <c r="I31" s="101"/>
      <c r="J31" s="101"/>
      <c r="K31" s="101"/>
      <c r="L31" s="101"/>
      <c r="M31" s="101"/>
      <c r="N31" s="101"/>
      <c r="O31" s="101"/>
      <c r="P31" s="620"/>
      <c r="Q31" s="554"/>
      <c r="R31" s="101"/>
      <c r="S31" s="101"/>
      <c r="T31" s="101"/>
      <c r="U31" s="101"/>
      <c r="V31" s="101"/>
      <c r="W31" s="101"/>
      <c r="X31" s="101"/>
      <c r="Y31" s="101"/>
      <c r="Z31" s="101"/>
      <c r="AA31" s="101"/>
      <c r="AB31" s="101"/>
    </row>
    <row r="32" spans="1:28" ht="27" customHeight="1">
      <c r="A32" s="101" t="s">
        <v>1396</v>
      </c>
      <c r="B32" s="101"/>
      <c r="C32" s="101"/>
      <c r="D32" s="101"/>
      <c r="E32" s="101"/>
      <c r="F32" s="101"/>
      <c r="G32" s="101"/>
      <c r="H32" s="101"/>
      <c r="I32" s="101"/>
      <c r="J32" s="101"/>
      <c r="K32" s="101"/>
      <c r="L32" s="101"/>
      <c r="M32" s="101"/>
      <c r="N32" s="101"/>
      <c r="O32" s="101" t="s">
        <v>1396</v>
      </c>
      <c r="P32" s="101"/>
      <c r="Q32" s="101"/>
      <c r="R32" s="101"/>
      <c r="S32" s="101"/>
      <c r="T32" s="101"/>
      <c r="U32" s="101"/>
      <c r="V32" s="101"/>
      <c r="W32" s="101"/>
      <c r="X32" s="101"/>
      <c r="Y32" s="101"/>
      <c r="Z32" s="101"/>
      <c r="AA32" s="101"/>
      <c r="AB32" s="13" t="s">
        <v>388</v>
      </c>
    </row>
    <row r="33" spans="1:28" ht="27" customHeight="1">
      <c r="A33" s="101"/>
      <c r="B33" s="101"/>
      <c r="C33" s="101"/>
      <c r="D33" s="1928" t="s">
        <v>655</v>
      </c>
      <c r="E33" s="1928"/>
      <c r="F33" s="1928"/>
      <c r="G33" s="1928"/>
      <c r="H33" s="1928"/>
      <c r="I33" s="1928"/>
      <c r="J33" s="1928"/>
      <c r="K33" s="1928"/>
      <c r="L33" s="579"/>
      <c r="M33" s="101"/>
      <c r="N33" s="101"/>
      <c r="O33" s="101"/>
      <c r="P33" s="101"/>
      <c r="Q33" s="101"/>
      <c r="R33" s="1928" t="s">
        <v>655</v>
      </c>
      <c r="S33" s="1928"/>
      <c r="T33" s="1928"/>
      <c r="U33" s="1928"/>
      <c r="V33" s="1928"/>
      <c r="W33" s="1928"/>
      <c r="X33" s="1928"/>
      <c r="Y33" s="1928"/>
      <c r="Z33" s="579"/>
      <c r="AA33" s="101"/>
      <c r="AB33" s="101"/>
    </row>
    <row r="34" spans="1:28" ht="27" customHeight="1">
      <c r="A34" s="2022" t="s">
        <v>607</v>
      </c>
      <c r="B34" s="2039"/>
      <c r="C34" s="2040"/>
      <c r="D34" s="2022" t="s">
        <v>608</v>
      </c>
      <c r="E34" s="2039"/>
      <c r="F34" s="2040"/>
      <c r="G34" s="2036" t="s">
        <v>1581</v>
      </c>
      <c r="H34" s="2037"/>
      <c r="I34" s="2036" t="s">
        <v>656</v>
      </c>
      <c r="J34" s="2036"/>
      <c r="K34" s="2035" t="s">
        <v>611</v>
      </c>
      <c r="L34" s="2035"/>
      <c r="M34" s="2035"/>
      <c r="N34" s="2035"/>
      <c r="O34" s="2022" t="s">
        <v>607</v>
      </c>
      <c r="P34" s="2039"/>
      <c r="Q34" s="2040"/>
      <c r="R34" s="2022" t="s">
        <v>608</v>
      </c>
      <c r="S34" s="2039"/>
      <c r="T34" s="2040"/>
      <c r="U34" s="2036" t="s">
        <v>1581</v>
      </c>
      <c r="V34" s="2037"/>
      <c r="W34" s="2036" t="s">
        <v>656</v>
      </c>
      <c r="X34" s="2036"/>
      <c r="Y34" s="2035" t="s">
        <v>611</v>
      </c>
      <c r="Z34" s="2035"/>
      <c r="AA34" s="2035"/>
      <c r="AB34" s="2035"/>
    </row>
    <row r="35" spans="1:28" ht="27" customHeight="1">
      <c r="A35" s="1107"/>
      <c r="B35" s="2021"/>
      <c r="C35" s="1108"/>
      <c r="D35" s="1107"/>
      <c r="E35" s="2021"/>
      <c r="F35" s="1108"/>
      <c r="G35" s="2034"/>
      <c r="H35" s="2038"/>
      <c r="I35" s="2035"/>
      <c r="J35" s="2035"/>
      <c r="K35" s="2035"/>
      <c r="L35" s="2035"/>
      <c r="M35" s="2035"/>
      <c r="N35" s="2035"/>
      <c r="O35" s="1107" t="s">
        <v>617</v>
      </c>
      <c r="P35" s="2021"/>
      <c r="Q35" s="1108"/>
      <c r="R35" s="1107" t="s">
        <v>618</v>
      </c>
      <c r="S35" s="2021"/>
      <c r="T35" s="1108"/>
      <c r="U35" s="2034" t="s">
        <v>619</v>
      </c>
      <c r="V35" s="2038"/>
      <c r="W35" s="2035">
        <v>10</v>
      </c>
      <c r="X35" s="2035"/>
      <c r="Y35" s="2035"/>
      <c r="Z35" s="2035"/>
      <c r="AA35" s="2035"/>
      <c r="AB35" s="2035"/>
    </row>
    <row r="36" spans="1:28" ht="27" customHeight="1">
      <c r="A36" s="1107"/>
      <c r="B36" s="2021"/>
      <c r="C36" s="1108"/>
      <c r="D36" s="1107"/>
      <c r="E36" s="2021"/>
      <c r="F36" s="1108"/>
      <c r="G36" s="2034"/>
      <c r="H36" s="2034"/>
      <c r="I36" s="2035"/>
      <c r="J36" s="2035"/>
      <c r="K36" s="2035"/>
      <c r="L36" s="2035"/>
      <c r="M36" s="2035"/>
      <c r="N36" s="2035"/>
      <c r="O36" s="1107"/>
      <c r="P36" s="2021"/>
      <c r="Q36" s="1108"/>
      <c r="R36" s="1107"/>
      <c r="S36" s="2021"/>
      <c r="T36" s="1108"/>
      <c r="U36" s="2034"/>
      <c r="V36" s="2034"/>
      <c r="W36" s="2035"/>
      <c r="X36" s="2035"/>
      <c r="Y36" s="2035"/>
      <c r="Z36" s="2035"/>
      <c r="AA36" s="2035"/>
      <c r="AB36" s="2035"/>
    </row>
    <row r="37" spans="1:28" ht="27" customHeight="1">
      <c r="A37" s="1107"/>
      <c r="B37" s="2021"/>
      <c r="C37" s="1108"/>
      <c r="D37" s="1107"/>
      <c r="E37" s="2021"/>
      <c r="F37" s="1108"/>
      <c r="G37" s="2034"/>
      <c r="H37" s="2034"/>
      <c r="I37" s="2035"/>
      <c r="J37" s="2035"/>
      <c r="K37" s="2035"/>
      <c r="L37" s="2035"/>
      <c r="M37" s="2035"/>
      <c r="N37" s="2035"/>
      <c r="O37" s="1107"/>
      <c r="P37" s="2021"/>
      <c r="Q37" s="1108"/>
      <c r="R37" s="1107"/>
      <c r="S37" s="2021"/>
      <c r="T37" s="1108"/>
      <c r="U37" s="2034"/>
      <c r="V37" s="2034"/>
      <c r="W37" s="2035"/>
      <c r="X37" s="2035"/>
      <c r="Y37" s="2035"/>
      <c r="Z37" s="2035"/>
      <c r="AA37" s="2035"/>
      <c r="AB37" s="2035"/>
    </row>
    <row r="38" spans="1:28" ht="27" customHeight="1">
      <c r="A38" s="1107"/>
      <c r="B38" s="2021"/>
      <c r="C38" s="1108"/>
      <c r="D38" s="1107"/>
      <c r="E38" s="2021"/>
      <c r="F38" s="1108"/>
      <c r="G38" s="2034"/>
      <c r="H38" s="2034"/>
      <c r="I38" s="2035"/>
      <c r="J38" s="2035"/>
      <c r="K38" s="2035"/>
      <c r="L38" s="2035"/>
      <c r="M38" s="2035"/>
      <c r="N38" s="2035"/>
      <c r="O38" s="1107"/>
      <c r="P38" s="2021"/>
      <c r="Q38" s="1108"/>
      <c r="R38" s="1107"/>
      <c r="S38" s="2021"/>
      <c r="T38" s="1108"/>
      <c r="U38" s="2034"/>
      <c r="V38" s="2034"/>
      <c r="W38" s="2035"/>
      <c r="X38" s="2035"/>
      <c r="Y38" s="2035"/>
      <c r="Z38" s="2035"/>
      <c r="AA38" s="2035"/>
      <c r="AB38" s="2035"/>
    </row>
    <row r="39" spans="1:28" ht="27" customHeight="1">
      <c r="A39" s="1107"/>
      <c r="B39" s="2021"/>
      <c r="C39" s="1108"/>
      <c r="D39" s="1107"/>
      <c r="E39" s="2021"/>
      <c r="F39" s="1108"/>
      <c r="G39" s="2034"/>
      <c r="H39" s="2034"/>
      <c r="I39" s="2035"/>
      <c r="J39" s="2035"/>
      <c r="K39" s="2035"/>
      <c r="L39" s="2035"/>
      <c r="M39" s="2035"/>
      <c r="N39" s="2035"/>
      <c r="O39" s="1107"/>
      <c r="P39" s="2021"/>
      <c r="Q39" s="1108"/>
      <c r="R39" s="1107"/>
      <c r="S39" s="2021"/>
      <c r="T39" s="1108"/>
      <c r="U39" s="2034"/>
      <c r="V39" s="2034"/>
      <c r="W39" s="2035"/>
      <c r="X39" s="2035"/>
      <c r="Y39" s="2035"/>
      <c r="Z39" s="2035"/>
      <c r="AA39" s="2035"/>
      <c r="AB39" s="2035"/>
    </row>
    <row r="40" spans="1:28" ht="27" customHeight="1">
      <c r="A40" s="1107"/>
      <c r="B40" s="2021"/>
      <c r="C40" s="1108"/>
      <c r="D40" s="1107"/>
      <c r="E40" s="2021"/>
      <c r="F40" s="1108"/>
      <c r="G40" s="2034"/>
      <c r="H40" s="2034"/>
      <c r="I40" s="2035"/>
      <c r="J40" s="2035"/>
      <c r="K40" s="2035"/>
      <c r="L40" s="2035"/>
      <c r="M40" s="2035"/>
      <c r="N40" s="2035"/>
      <c r="O40" s="1107"/>
      <c r="P40" s="2021"/>
      <c r="Q40" s="1108"/>
      <c r="R40" s="1107"/>
      <c r="S40" s="2021"/>
      <c r="T40" s="1108"/>
      <c r="U40" s="2034"/>
      <c r="V40" s="2034"/>
      <c r="W40" s="2035"/>
      <c r="X40" s="2035"/>
      <c r="Y40" s="2035"/>
      <c r="Z40" s="2035"/>
      <c r="AA40" s="2035"/>
      <c r="AB40" s="2035"/>
    </row>
    <row r="41" spans="1:28" ht="27" customHeight="1">
      <c r="A41" s="1107"/>
      <c r="B41" s="2021"/>
      <c r="C41" s="1108"/>
      <c r="D41" s="1107"/>
      <c r="E41" s="2021"/>
      <c r="F41" s="1108"/>
      <c r="G41" s="2034"/>
      <c r="H41" s="2034"/>
      <c r="I41" s="2035"/>
      <c r="J41" s="2035"/>
      <c r="K41" s="2035"/>
      <c r="L41" s="2035"/>
      <c r="M41" s="2035"/>
      <c r="N41" s="2035"/>
      <c r="O41" s="1107"/>
      <c r="P41" s="2021"/>
      <c r="Q41" s="1108"/>
      <c r="R41" s="1107"/>
      <c r="S41" s="2021"/>
      <c r="T41" s="1108"/>
      <c r="U41" s="2034"/>
      <c r="V41" s="2034"/>
      <c r="W41" s="2035"/>
      <c r="X41" s="2035"/>
      <c r="Y41" s="2035"/>
      <c r="Z41" s="2035"/>
      <c r="AA41" s="2035"/>
      <c r="AB41" s="2035"/>
    </row>
    <row r="42" spans="1:28" ht="27" customHeight="1">
      <c r="A42" s="1107"/>
      <c r="B42" s="2021"/>
      <c r="C42" s="1108"/>
      <c r="D42" s="1107"/>
      <c r="E42" s="2021"/>
      <c r="F42" s="1108"/>
      <c r="G42" s="2034"/>
      <c r="H42" s="2034"/>
      <c r="I42" s="2035"/>
      <c r="J42" s="2035"/>
      <c r="K42" s="2035"/>
      <c r="L42" s="2035"/>
      <c r="M42" s="2035"/>
      <c r="N42" s="2035"/>
      <c r="O42" s="1107"/>
      <c r="P42" s="2021"/>
      <c r="Q42" s="1108"/>
      <c r="R42" s="1107"/>
      <c r="S42" s="2021"/>
      <c r="T42" s="1108"/>
      <c r="U42" s="2034"/>
      <c r="V42" s="2034"/>
      <c r="W42" s="2035"/>
      <c r="X42" s="2035"/>
      <c r="Y42" s="2035"/>
      <c r="Z42" s="2035"/>
      <c r="AA42" s="2035"/>
      <c r="AB42" s="2035"/>
    </row>
    <row r="43" spans="1:28" ht="27" customHeight="1">
      <c r="A43" s="1107"/>
      <c r="B43" s="2021"/>
      <c r="C43" s="1108"/>
      <c r="D43" s="1107"/>
      <c r="E43" s="2021"/>
      <c r="F43" s="1108"/>
      <c r="G43" s="2034"/>
      <c r="H43" s="2034"/>
      <c r="I43" s="2035"/>
      <c r="J43" s="2035"/>
      <c r="K43" s="2035"/>
      <c r="L43" s="2035"/>
      <c r="M43" s="2035"/>
      <c r="N43" s="2035"/>
      <c r="O43" s="1107"/>
      <c r="P43" s="2021"/>
      <c r="Q43" s="1108"/>
      <c r="R43" s="1107"/>
      <c r="S43" s="2021"/>
      <c r="T43" s="1108"/>
      <c r="U43" s="2034"/>
      <c r="V43" s="2034"/>
      <c r="W43" s="2035"/>
      <c r="X43" s="2035"/>
      <c r="Y43" s="2035"/>
      <c r="Z43" s="2035"/>
      <c r="AA43" s="2035"/>
      <c r="AB43" s="2035"/>
    </row>
    <row r="44" spans="1:28" ht="27" customHeight="1">
      <c r="A44" s="1107"/>
      <c r="B44" s="2021"/>
      <c r="C44" s="1108"/>
      <c r="D44" s="1107"/>
      <c r="E44" s="2021"/>
      <c r="F44" s="1108"/>
      <c r="G44" s="2034"/>
      <c r="H44" s="2034"/>
      <c r="I44" s="2035"/>
      <c r="J44" s="2035"/>
      <c r="K44" s="2035"/>
      <c r="L44" s="2035"/>
      <c r="M44" s="2035"/>
      <c r="N44" s="2035"/>
      <c r="O44" s="1107"/>
      <c r="P44" s="2021"/>
      <c r="Q44" s="1108"/>
      <c r="R44" s="1107"/>
      <c r="S44" s="2021"/>
      <c r="T44" s="1108"/>
      <c r="U44" s="2034"/>
      <c r="V44" s="2034"/>
      <c r="W44" s="2035"/>
      <c r="X44" s="2035"/>
      <c r="Y44" s="2035"/>
      <c r="Z44" s="2035"/>
      <c r="AA44" s="2035"/>
      <c r="AB44" s="2035"/>
    </row>
    <row r="45" spans="1:28" ht="27" customHeight="1">
      <c r="A45" s="1107"/>
      <c r="B45" s="2021"/>
      <c r="C45" s="1108"/>
      <c r="D45" s="1107"/>
      <c r="E45" s="2021"/>
      <c r="F45" s="1108"/>
      <c r="G45" s="2034"/>
      <c r="H45" s="2034"/>
      <c r="I45" s="2035"/>
      <c r="J45" s="2035"/>
      <c r="K45" s="2035"/>
      <c r="L45" s="2035"/>
      <c r="M45" s="2035"/>
      <c r="N45" s="2035"/>
      <c r="O45" s="1107"/>
      <c r="P45" s="2021"/>
      <c r="Q45" s="1108"/>
      <c r="R45" s="1107"/>
      <c r="S45" s="2021"/>
      <c r="T45" s="1108"/>
      <c r="U45" s="2034"/>
      <c r="V45" s="2034"/>
      <c r="W45" s="2035"/>
      <c r="X45" s="2035"/>
      <c r="Y45" s="2035"/>
      <c r="Z45" s="2035"/>
      <c r="AA45" s="2035"/>
      <c r="AB45" s="2035"/>
    </row>
    <row r="46" spans="1:28" ht="27" customHeight="1">
      <c r="A46" s="1107"/>
      <c r="B46" s="2021"/>
      <c r="C46" s="1108"/>
      <c r="D46" s="1107"/>
      <c r="E46" s="2021"/>
      <c r="F46" s="1108"/>
      <c r="G46" s="2034"/>
      <c r="H46" s="2034"/>
      <c r="I46" s="2035"/>
      <c r="J46" s="2035"/>
      <c r="K46" s="2035"/>
      <c r="L46" s="2035"/>
      <c r="M46" s="2035"/>
      <c r="N46" s="2035"/>
      <c r="O46" s="1107"/>
      <c r="P46" s="2021"/>
      <c r="Q46" s="1108"/>
      <c r="R46" s="1107"/>
      <c r="S46" s="2021"/>
      <c r="T46" s="1108"/>
      <c r="U46" s="2034"/>
      <c r="V46" s="2034"/>
      <c r="W46" s="2035"/>
      <c r="X46" s="2035"/>
      <c r="Y46" s="2035"/>
      <c r="Z46" s="2035"/>
      <c r="AA46" s="2035"/>
      <c r="AB46" s="2035"/>
    </row>
    <row r="47" spans="1:28" ht="27" customHeight="1">
      <c r="A47" s="1107"/>
      <c r="B47" s="2021"/>
      <c r="C47" s="1108"/>
      <c r="D47" s="1107"/>
      <c r="E47" s="2021"/>
      <c r="F47" s="1108"/>
      <c r="G47" s="2034"/>
      <c r="H47" s="2034"/>
      <c r="I47" s="2035"/>
      <c r="J47" s="2035"/>
      <c r="K47" s="2035"/>
      <c r="L47" s="2035"/>
      <c r="M47" s="2035"/>
      <c r="N47" s="2035"/>
      <c r="O47" s="1107"/>
      <c r="P47" s="2021"/>
      <c r="Q47" s="1108"/>
      <c r="R47" s="1107"/>
      <c r="S47" s="2021"/>
      <c r="T47" s="1108"/>
      <c r="U47" s="2034"/>
      <c r="V47" s="2034"/>
      <c r="W47" s="2035"/>
      <c r="X47" s="2035"/>
      <c r="Y47" s="2035"/>
      <c r="Z47" s="2035"/>
      <c r="AA47" s="2035"/>
      <c r="AB47" s="2035"/>
    </row>
    <row r="48" spans="1:28" ht="27" customHeight="1">
      <c r="A48" s="1107"/>
      <c r="B48" s="2021"/>
      <c r="C48" s="1108"/>
      <c r="D48" s="1107"/>
      <c r="E48" s="2021"/>
      <c r="F48" s="1108"/>
      <c r="G48" s="2034"/>
      <c r="H48" s="2034"/>
      <c r="I48" s="2035"/>
      <c r="J48" s="2035"/>
      <c r="K48" s="2035"/>
      <c r="L48" s="2035"/>
      <c r="M48" s="2035"/>
      <c r="N48" s="2035"/>
      <c r="O48" s="1107"/>
      <c r="P48" s="2021"/>
      <c r="Q48" s="1108"/>
      <c r="R48" s="1107"/>
      <c r="S48" s="2021"/>
      <c r="T48" s="1108"/>
      <c r="U48" s="2034"/>
      <c r="V48" s="2034"/>
      <c r="W48" s="2035"/>
      <c r="X48" s="2035"/>
      <c r="Y48" s="2035"/>
      <c r="Z48" s="2035"/>
      <c r="AA48" s="2035"/>
      <c r="AB48" s="2035"/>
    </row>
    <row r="49" spans="1:28" ht="27" customHeight="1">
      <c r="A49" s="1107"/>
      <c r="B49" s="2021"/>
      <c r="C49" s="1108"/>
      <c r="D49" s="1107"/>
      <c r="E49" s="2021"/>
      <c r="F49" s="1108"/>
      <c r="G49" s="2034"/>
      <c r="H49" s="2034"/>
      <c r="I49" s="2035"/>
      <c r="J49" s="2035"/>
      <c r="K49" s="2035"/>
      <c r="L49" s="2035"/>
      <c r="M49" s="2035"/>
      <c r="N49" s="2035"/>
      <c r="O49" s="1107"/>
      <c r="P49" s="2021"/>
      <c r="Q49" s="1108"/>
      <c r="R49" s="1107"/>
      <c r="S49" s="2021"/>
      <c r="T49" s="1108"/>
      <c r="U49" s="2034"/>
      <c r="V49" s="2034"/>
      <c r="W49" s="2035"/>
      <c r="X49" s="2035"/>
      <c r="Y49" s="2035"/>
      <c r="Z49" s="2035"/>
      <c r="AA49" s="2035"/>
      <c r="AB49" s="2035"/>
    </row>
    <row r="50" spans="1:28" ht="27" customHeight="1">
      <c r="A50" s="1107"/>
      <c r="B50" s="2021"/>
      <c r="C50" s="1108"/>
      <c r="D50" s="1107"/>
      <c r="E50" s="2021"/>
      <c r="F50" s="1108"/>
      <c r="G50" s="2034"/>
      <c r="H50" s="2034"/>
      <c r="I50" s="2035"/>
      <c r="J50" s="2035"/>
      <c r="K50" s="2035"/>
      <c r="L50" s="2035"/>
      <c r="M50" s="2035"/>
      <c r="N50" s="2035"/>
      <c r="O50" s="1107"/>
      <c r="P50" s="2021"/>
      <c r="Q50" s="1108"/>
      <c r="R50" s="1107"/>
      <c r="S50" s="2021"/>
      <c r="T50" s="1108"/>
      <c r="U50" s="2034"/>
      <c r="V50" s="2034"/>
      <c r="W50" s="2035"/>
      <c r="X50" s="2035"/>
      <c r="Y50" s="2035"/>
      <c r="Z50" s="2035"/>
      <c r="AA50" s="2035"/>
      <c r="AB50" s="2035"/>
    </row>
    <row r="51" spans="1:28" ht="27" customHeight="1">
      <c r="A51" s="1107"/>
      <c r="B51" s="2021"/>
      <c r="C51" s="1108"/>
      <c r="D51" s="1107"/>
      <c r="E51" s="2021"/>
      <c r="F51" s="1108"/>
      <c r="G51" s="2034"/>
      <c r="H51" s="2034"/>
      <c r="I51" s="2035"/>
      <c r="J51" s="2035"/>
      <c r="K51" s="2035"/>
      <c r="L51" s="2035"/>
      <c r="M51" s="2035"/>
      <c r="N51" s="2035"/>
      <c r="O51" s="1107"/>
      <c r="P51" s="2021"/>
      <c r="Q51" s="1108"/>
      <c r="R51" s="1107"/>
      <c r="S51" s="2021"/>
      <c r="T51" s="1108"/>
      <c r="U51" s="2034"/>
      <c r="V51" s="2034"/>
      <c r="W51" s="2035"/>
      <c r="X51" s="2035"/>
      <c r="Y51" s="2035"/>
      <c r="Z51" s="2035"/>
      <c r="AA51" s="2035"/>
      <c r="AB51" s="2035"/>
    </row>
    <row r="52" spans="1:28" ht="27" customHeight="1">
      <c r="A52" s="625"/>
      <c r="B52" s="625"/>
      <c r="C52" s="625"/>
      <c r="D52" s="625"/>
      <c r="E52" s="625"/>
      <c r="F52" s="625"/>
      <c r="G52" s="637"/>
      <c r="H52" s="637"/>
      <c r="I52" s="625"/>
      <c r="J52" s="625"/>
      <c r="K52" s="625"/>
      <c r="L52" s="625"/>
      <c r="M52" s="625"/>
      <c r="N52" s="625"/>
      <c r="O52" s="625"/>
      <c r="P52" s="625"/>
      <c r="Q52" s="625"/>
      <c r="R52" s="625"/>
      <c r="S52" s="625"/>
      <c r="T52" s="625"/>
      <c r="U52" s="637"/>
      <c r="V52" s="637"/>
      <c r="W52" s="625"/>
      <c r="X52" s="625"/>
      <c r="Y52" s="625"/>
      <c r="Z52" s="625"/>
      <c r="AA52" s="625"/>
      <c r="AB52" s="625"/>
    </row>
    <row r="53" spans="1:28" ht="27" customHeight="1">
      <c r="A53" s="101" t="s">
        <v>657</v>
      </c>
      <c r="B53" s="627"/>
      <c r="C53" s="627"/>
      <c r="D53" s="627"/>
      <c r="E53" s="628"/>
      <c r="F53" s="628"/>
      <c r="G53" s="638"/>
      <c r="H53" s="638"/>
      <c r="I53" s="628"/>
      <c r="J53" s="628"/>
      <c r="K53" s="628"/>
      <c r="L53" s="628"/>
      <c r="M53" s="628"/>
      <c r="N53" s="628"/>
      <c r="O53" s="101" t="s">
        <v>657</v>
      </c>
      <c r="P53" s="627"/>
      <c r="Q53" s="627"/>
      <c r="R53" s="627"/>
      <c r="S53" s="628"/>
      <c r="T53" s="628"/>
      <c r="U53" s="638"/>
      <c r="V53" s="638"/>
      <c r="W53" s="628"/>
      <c r="X53" s="628"/>
      <c r="Y53" s="628"/>
      <c r="Z53" s="628"/>
      <c r="AA53" s="628"/>
      <c r="AB53" s="628"/>
    </row>
    <row r="54" spans="1:28" ht="27" customHeight="1">
      <c r="A54" s="629" t="s">
        <v>658</v>
      </c>
      <c r="B54" s="2020" t="s">
        <v>659</v>
      </c>
      <c r="C54" s="1101"/>
      <c r="D54" s="1101"/>
      <c r="E54" s="628"/>
      <c r="F54" s="628"/>
      <c r="G54" s="638"/>
      <c r="H54" s="638"/>
      <c r="I54" s="628"/>
      <c r="J54" s="628"/>
      <c r="K54" s="628"/>
      <c r="L54" s="628"/>
      <c r="M54" s="628"/>
      <c r="N54" s="628"/>
      <c r="O54" s="629" t="s">
        <v>660</v>
      </c>
      <c r="P54" s="2020" t="s">
        <v>659</v>
      </c>
      <c r="Q54" s="1101"/>
      <c r="R54" s="1101"/>
      <c r="S54" s="103" t="s">
        <v>625</v>
      </c>
      <c r="T54" s="628"/>
      <c r="U54" s="638"/>
      <c r="V54" s="638"/>
      <c r="W54" s="628"/>
      <c r="X54" s="628"/>
      <c r="Y54" s="628"/>
      <c r="Z54" s="628"/>
      <c r="AA54" s="628"/>
      <c r="AB54" s="628"/>
    </row>
    <row r="55" spans="1:28" ht="27" customHeight="1">
      <c r="A55" s="629" t="s">
        <v>626</v>
      </c>
      <c r="B55" s="2020" t="s">
        <v>661</v>
      </c>
      <c r="C55" s="1101"/>
      <c r="D55" s="1101"/>
      <c r="E55" s="631" t="s">
        <v>1570</v>
      </c>
      <c r="F55" s="625"/>
      <c r="G55" s="637"/>
      <c r="H55" s="637"/>
      <c r="I55" s="625"/>
      <c r="J55" s="625"/>
      <c r="K55" s="625"/>
      <c r="L55" s="625"/>
      <c r="M55" s="625"/>
      <c r="N55" s="625"/>
      <c r="O55" s="629" t="s">
        <v>1573</v>
      </c>
      <c r="P55" s="2020" t="s">
        <v>661</v>
      </c>
      <c r="Q55" s="1101"/>
      <c r="R55" s="1101"/>
      <c r="S55" s="631" t="s">
        <v>1572</v>
      </c>
      <c r="T55" s="625"/>
      <c r="U55" s="637"/>
      <c r="V55" s="637"/>
      <c r="W55" s="625"/>
      <c r="X55" s="625"/>
      <c r="Y55" s="625"/>
      <c r="Z55" s="625"/>
      <c r="AA55" s="625"/>
      <c r="AB55" s="625"/>
    </row>
    <row r="56" spans="1:28" ht="27" customHeight="1">
      <c r="A56" s="629"/>
      <c r="B56" s="2020"/>
      <c r="C56" s="1101"/>
      <c r="D56" s="631"/>
      <c r="E56" s="101"/>
      <c r="F56" s="101"/>
      <c r="G56" s="101"/>
      <c r="H56" s="101"/>
      <c r="I56" s="101"/>
      <c r="J56" s="101"/>
      <c r="K56" s="101"/>
      <c r="L56" s="101"/>
      <c r="M56" s="101"/>
      <c r="N56" s="101"/>
      <c r="O56" s="629"/>
      <c r="P56" s="2020"/>
      <c r="Q56" s="1101"/>
      <c r="R56" s="631"/>
      <c r="S56" s="101"/>
      <c r="T56" s="101"/>
      <c r="U56" s="101"/>
      <c r="V56" s="101"/>
      <c r="W56" s="101"/>
      <c r="X56" s="101"/>
      <c r="Y56" s="101"/>
      <c r="Z56" s="101"/>
      <c r="AA56" s="101"/>
      <c r="AB56" s="101"/>
    </row>
    <row r="57" spans="4:28" ht="18" customHeight="1">
      <c r="D57" s="1987" t="s">
        <v>635</v>
      </c>
      <c r="E57" s="1989"/>
      <c r="F57" s="1987" t="s">
        <v>636</v>
      </c>
      <c r="G57" s="1989"/>
      <c r="H57" s="1996" t="s">
        <v>662</v>
      </c>
      <c r="I57" s="1997"/>
      <c r="J57" s="633"/>
      <c r="K57" s="1987" t="s">
        <v>638</v>
      </c>
      <c r="L57" s="1989"/>
      <c r="M57" s="2043" t="s">
        <v>639</v>
      </c>
      <c r="N57" s="2044"/>
      <c r="R57" s="1987" t="s">
        <v>635</v>
      </c>
      <c r="S57" s="1989"/>
      <c r="T57" s="1987" t="s">
        <v>636</v>
      </c>
      <c r="U57" s="1989"/>
      <c r="V57" s="1996" t="s">
        <v>662</v>
      </c>
      <c r="W57" s="1997"/>
      <c r="X57" s="633"/>
      <c r="Y57" s="1987" t="s">
        <v>638</v>
      </c>
      <c r="Z57" s="1989"/>
      <c r="AA57" s="2043" t="s">
        <v>639</v>
      </c>
      <c r="AB57" s="2044"/>
    </row>
    <row r="58" spans="4:28" ht="18" customHeight="1">
      <c r="D58" s="1985"/>
      <c r="E58" s="1986"/>
      <c r="F58" s="1985"/>
      <c r="G58" s="1986"/>
      <c r="H58" s="1998"/>
      <c r="I58" s="1999"/>
      <c r="J58" s="633"/>
      <c r="K58" s="1985"/>
      <c r="L58" s="1986"/>
      <c r="M58" s="2041" t="s">
        <v>640</v>
      </c>
      <c r="N58" s="2042"/>
      <c r="R58" s="1985"/>
      <c r="S58" s="1986"/>
      <c r="T58" s="1985"/>
      <c r="U58" s="1986"/>
      <c r="V58" s="1998"/>
      <c r="W58" s="1999"/>
      <c r="X58" s="633"/>
      <c r="Y58" s="1985"/>
      <c r="Z58" s="1986"/>
      <c r="AA58" s="2041" t="s">
        <v>640</v>
      </c>
      <c r="AB58" s="2042"/>
    </row>
    <row r="59" spans="4:28" ht="27" customHeight="1">
      <c r="D59" s="2026"/>
      <c r="E59" s="2027"/>
      <c r="F59" s="2026"/>
      <c r="G59" s="2027"/>
      <c r="H59" s="2026"/>
      <c r="I59" s="2027"/>
      <c r="K59" s="1910"/>
      <c r="L59" s="1912"/>
      <c r="M59" s="2026"/>
      <c r="N59" s="2027"/>
      <c r="R59" s="2026"/>
      <c r="S59" s="2027"/>
      <c r="T59" s="2026"/>
      <c r="U59" s="2027"/>
      <c r="V59" s="2026"/>
      <c r="W59" s="2027"/>
      <c r="Y59" s="1910"/>
      <c r="Z59" s="1912"/>
      <c r="AA59" s="2026"/>
      <c r="AB59" s="2027"/>
    </row>
    <row r="60" spans="4:28" ht="27" customHeight="1">
      <c r="D60" s="2028"/>
      <c r="E60" s="2029"/>
      <c r="F60" s="2028"/>
      <c r="G60" s="2029"/>
      <c r="H60" s="2028"/>
      <c r="I60" s="2029"/>
      <c r="K60" s="1915"/>
      <c r="L60" s="1917"/>
      <c r="M60" s="2028"/>
      <c r="N60" s="2029"/>
      <c r="R60" s="2028"/>
      <c r="S60" s="2029"/>
      <c r="T60" s="2028"/>
      <c r="U60" s="2029"/>
      <c r="V60" s="2028"/>
      <c r="W60" s="2029"/>
      <c r="Y60" s="1915"/>
      <c r="Z60" s="1917"/>
      <c r="AA60" s="2028"/>
      <c r="AB60" s="2029"/>
    </row>
    <row r="61" spans="1:14" ht="27" customHeight="1">
      <c r="A61" s="101"/>
      <c r="B61" s="101"/>
      <c r="C61" s="101"/>
      <c r="D61" s="101"/>
      <c r="E61" s="101"/>
      <c r="F61" s="101"/>
      <c r="G61" s="101"/>
      <c r="H61" s="101"/>
      <c r="I61" s="101"/>
      <c r="J61" s="101"/>
      <c r="K61" s="101"/>
      <c r="L61" s="101"/>
      <c r="M61" s="101"/>
      <c r="N61" s="101"/>
    </row>
    <row r="62" spans="4:17" ht="27" customHeight="1">
      <c r="D62" s="553"/>
      <c r="E62" s="553"/>
      <c r="F62" s="553"/>
      <c r="G62" s="553"/>
      <c r="H62" s="553"/>
      <c r="I62" s="553"/>
      <c r="J62" s="634"/>
      <c r="K62" s="634"/>
      <c r="L62" s="634"/>
      <c r="M62" s="553"/>
      <c r="N62" s="553"/>
      <c r="O62" s="553"/>
      <c r="P62" s="634"/>
      <c r="Q62" s="634"/>
    </row>
    <row r="63" spans="4:17" ht="27" customHeight="1">
      <c r="D63" s="553"/>
      <c r="E63" s="553"/>
      <c r="F63" s="553"/>
      <c r="G63" s="553"/>
      <c r="H63" s="553"/>
      <c r="I63" s="553"/>
      <c r="J63" s="635"/>
      <c r="K63" s="635"/>
      <c r="L63" s="635"/>
      <c r="M63" s="553"/>
      <c r="N63" s="553"/>
      <c r="O63" s="553"/>
      <c r="P63" s="635"/>
      <c r="Q63" s="635"/>
    </row>
    <row r="64" spans="4:17" ht="27" customHeight="1">
      <c r="D64" s="553"/>
      <c r="E64" s="553"/>
      <c r="F64" s="553"/>
      <c r="G64" s="553"/>
      <c r="H64" s="553"/>
      <c r="I64" s="553"/>
      <c r="J64" s="553"/>
      <c r="K64" s="553"/>
      <c r="L64" s="553"/>
      <c r="M64" s="553"/>
      <c r="N64" s="553"/>
      <c r="O64" s="553"/>
      <c r="P64" s="553"/>
      <c r="Q64" s="553"/>
    </row>
    <row r="65" spans="4:17" ht="27" customHeight="1">
      <c r="D65" s="553"/>
      <c r="E65" s="553"/>
      <c r="F65" s="553"/>
      <c r="G65" s="553"/>
      <c r="H65" s="553"/>
      <c r="I65" s="553"/>
      <c r="J65" s="553"/>
      <c r="K65" s="553"/>
      <c r="L65" s="553"/>
      <c r="M65" s="553"/>
      <c r="N65" s="553"/>
      <c r="O65" s="553"/>
      <c r="P65" s="553"/>
      <c r="Q65" s="553"/>
    </row>
    <row r="66" spans="4:17" ht="27" customHeight="1">
      <c r="D66" s="553"/>
      <c r="E66" s="553"/>
      <c r="F66" s="553"/>
      <c r="G66" s="553"/>
      <c r="H66" s="553"/>
      <c r="I66" s="553"/>
      <c r="J66" s="553"/>
      <c r="K66" s="553"/>
      <c r="L66" s="553"/>
      <c r="M66" s="553"/>
      <c r="N66" s="553"/>
      <c r="O66" s="553"/>
      <c r="P66" s="553"/>
      <c r="Q66" s="553"/>
    </row>
  </sheetData>
  <sheetProtection/>
  <mergeCells count="224">
    <mergeCell ref="Y59:Z60"/>
    <mergeCell ref="AA59:AB60"/>
    <mergeCell ref="P55:R55"/>
    <mergeCell ref="P56:Q56"/>
    <mergeCell ref="R57:S58"/>
    <mergeCell ref="T57:U58"/>
    <mergeCell ref="Y57:Z58"/>
    <mergeCell ref="AA57:AB57"/>
    <mergeCell ref="AA58:AB58"/>
    <mergeCell ref="R59:S60"/>
    <mergeCell ref="T59:U60"/>
    <mergeCell ref="O51:Q51"/>
    <mergeCell ref="R51:T51"/>
    <mergeCell ref="U51:V51"/>
    <mergeCell ref="V59:W60"/>
    <mergeCell ref="W51:X51"/>
    <mergeCell ref="Y51:AB51"/>
    <mergeCell ref="P54:R54"/>
    <mergeCell ref="V57:W58"/>
    <mergeCell ref="Y49:AB49"/>
    <mergeCell ref="O50:Q50"/>
    <mergeCell ref="R50:T50"/>
    <mergeCell ref="U50:V50"/>
    <mergeCell ref="W50:X50"/>
    <mergeCell ref="Y50:AB50"/>
    <mergeCell ref="O49:Q49"/>
    <mergeCell ref="R49:T49"/>
    <mergeCell ref="U49:V49"/>
    <mergeCell ref="W49:X49"/>
    <mergeCell ref="Y47:AB47"/>
    <mergeCell ref="Y48:AB48"/>
    <mergeCell ref="O48:Q48"/>
    <mergeCell ref="R48:T48"/>
    <mergeCell ref="U48:V48"/>
    <mergeCell ref="W48:X48"/>
    <mergeCell ref="O47:Q47"/>
    <mergeCell ref="R47:T47"/>
    <mergeCell ref="U47:V47"/>
    <mergeCell ref="W47:X47"/>
    <mergeCell ref="Y45:AB45"/>
    <mergeCell ref="O46:Q46"/>
    <mergeCell ref="R46:T46"/>
    <mergeCell ref="U46:V46"/>
    <mergeCell ref="W46:X46"/>
    <mergeCell ref="Y46:AB46"/>
    <mergeCell ref="O45:Q45"/>
    <mergeCell ref="R45:T45"/>
    <mergeCell ref="U45:V45"/>
    <mergeCell ref="W45:X45"/>
    <mergeCell ref="Y43:AB43"/>
    <mergeCell ref="O44:Q44"/>
    <mergeCell ref="R44:T44"/>
    <mergeCell ref="U44:V44"/>
    <mergeCell ref="W44:X44"/>
    <mergeCell ref="Y44:AB44"/>
    <mergeCell ref="O43:Q43"/>
    <mergeCell ref="R43:T43"/>
    <mergeCell ref="U43:V43"/>
    <mergeCell ref="W43:X43"/>
    <mergeCell ref="Y41:AB41"/>
    <mergeCell ref="O42:Q42"/>
    <mergeCell ref="R42:T42"/>
    <mergeCell ref="U42:V42"/>
    <mergeCell ref="W42:X42"/>
    <mergeCell ref="Y42:AB42"/>
    <mergeCell ref="O41:Q41"/>
    <mergeCell ref="R41:T41"/>
    <mergeCell ref="U41:V41"/>
    <mergeCell ref="W41:X41"/>
    <mergeCell ref="Y39:AB39"/>
    <mergeCell ref="O40:Q40"/>
    <mergeCell ref="R40:T40"/>
    <mergeCell ref="U40:V40"/>
    <mergeCell ref="W40:X40"/>
    <mergeCell ref="Y40:AB40"/>
    <mergeCell ref="O39:Q39"/>
    <mergeCell ref="R39:T39"/>
    <mergeCell ref="U39:V39"/>
    <mergeCell ref="W39:X39"/>
    <mergeCell ref="Y37:AB37"/>
    <mergeCell ref="O38:Q38"/>
    <mergeCell ref="R38:T38"/>
    <mergeCell ref="U38:V38"/>
    <mergeCell ref="W38:X38"/>
    <mergeCell ref="Y38:AB38"/>
    <mergeCell ref="O37:Q37"/>
    <mergeCell ref="R37:T37"/>
    <mergeCell ref="U37:V37"/>
    <mergeCell ref="W37:X37"/>
    <mergeCell ref="Y35:AB35"/>
    <mergeCell ref="O36:Q36"/>
    <mergeCell ref="R36:T36"/>
    <mergeCell ref="U36:V36"/>
    <mergeCell ref="W36:X36"/>
    <mergeCell ref="Y36:AB36"/>
    <mergeCell ref="O35:Q35"/>
    <mergeCell ref="R35:T35"/>
    <mergeCell ref="U35:V35"/>
    <mergeCell ref="W35:X35"/>
    <mergeCell ref="Q27:S27"/>
    <mergeCell ref="R33:Y33"/>
    <mergeCell ref="O34:Q34"/>
    <mergeCell ref="R34:T34"/>
    <mergeCell ref="U34:V34"/>
    <mergeCell ref="W34:X34"/>
    <mergeCell ref="Y34:AB34"/>
    <mergeCell ref="P17:Q17"/>
    <mergeCell ref="U19:V19"/>
    <mergeCell ref="Q21:S21"/>
    <mergeCell ref="Q23:S23"/>
    <mergeCell ref="Q25:S25"/>
    <mergeCell ref="O12:AB12"/>
    <mergeCell ref="I41:J41"/>
    <mergeCell ref="K41:N41"/>
    <mergeCell ref="K38:N38"/>
    <mergeCell ref="I39:J39"/>
    <mergeCell ref="I36:J36"/>
    <mergeCell ref="K36:N36"/>
    <mergeCell ref="I37:J37"/>
    <mergeCell ref="K37:N37"/>
    <mergeCell ref="K44:N44"/>
    <mergeCell ref="I45:J45"/>
    <mergeCell ref="K45:N45"/>
    <mergeCell ref="I42:J42"/>
    <mergeCell ref="K42:N42"/>
    <mergeCell ref="I43:J43"/>
    <mergeCell ref="K43:N43"/>
    <mergeCell ref="K46:N46"/>
    <mergeCell ref="G46:H46"/>
    <mergeCell ref="I50:J50"/>
    <mergeCell ref="K50:N50"/>
    <mergeCell ref="K47:N47"/>
    <mergeCell ref="I48:J48"/>
    <mergeCell ref="K48:N48"/>
    <mergeCell ref="I49:J49"/>
    <mergeCell ref="K49:N49"/>
    <mergeCell ref="K39:N39"/>
    <mergeCell ref="K59:L60"/>
    <mergeCell ref="A43:C43"/>
    <mergeCell ref="D43:F43"/>
    <mergeCell ref="A46:C46"/>
    <mergeCell ref="D46:F46"/>
    <mergeCell ref="I51:J51"/>
    <mergeCell ref="K51:N51"/>
    <mergeCell ref="M59:N60"/>
    <mergeCell ref="M57:N57"/>
    <mergeCell ref="M58:N58"/>
    <mergeCell ref="A37:C37"/>
    <mergeCell ref="D37:F37"/>
    <mergeCell ref="A38:C38"/>
    <mergeCell ref="B56:C56"/>
    <mergeCell ref="G51:H51"/>
    <mergeCell ref="A49:C49"/>
    <mergeCell ref="D49:F49"/>
    <mergeCell ref="A50:C50"/>
    <mergeCell ref="D50:F50"/>
    <mergeCell ref="D59:E60"/>
    <mergeCell ref="F59:G60"/>
    <mergeCell ref="H59:I60"/>
    <mergeCell ref="I38:J38"/>
    <mergeCell ref="G47:H47"/>
    <mergeCell ref="G48:H48"/>
    <mergeCell ref="G45:H45"/>
    <mergeCell ref="B54:D54"/>
    <mergeCell ref="B55:D55"/>
    <mergeCell ref="A47:C47"/>
    <mergeCell ref="A48:C48"/>
    <mergeCell ref="D48:F48"/>
    <mergeCell ref="A45:C45"/>
    <mergeCell ref="D38:F38"/>
    <mergeCell ref="G36:H36"/>
    <mergeCell ref="B17:C17"/>
    <mergeCell ref="G19:H19"/>
    <mergeCell ref="A35:C35"/>
    <mergeCell ref="D35:F35"/>
    <mergeCell ref="D33:K33"/>
    <mergeCell ref="C21:E21"/>
    <mergeCell ref="C23:E23"/>
    <mergeCell ref="A36:C36"/>
    <mergeCell ref="D36:F36"/>
    <mergeCell ref="C25:E25"/>
    <mergeCell ref="C27:E27"/>
    <mergeCell ref="A34:C34"/>
    <mergeCell ref="D34:F34"/>
    <mergeCell ref="G34:H34"/>
    <mergeCell ref="K34:N34"/>
    <mergeCell ref="I34:J34"/>
    <mergeCell ref="K35:N35"/>
    <mergeCell ref="I35:J35"/>
    <mergeCell ref="G35:H35"/>
    <mergeCell ref="A12:N12"/>
    <mergeCell ref="A44:C44"/>
    <mergeCell ref="D44:F44"/>
    <mergeCell ref="G43:H43"/>
    <mergeCell ref="G44:H44"/>
    <mergeCell ref="A41:C41"/>
    <mergeCell ref="D41:F41"/>
    <mergeCell ref="A42:C42"/>
    <mergeCell ref="D42:F42"/>
    <mergeCell ref="G41:H41"/>
    <mergeCell ref="G38:H38"/>
    <mergeCell ref="G39:H39"/>
    <mergeCell ref="D39:F39"/>
    <mergeCell ref="G37:H37"/>
    <mergeCell ref="H57:I58"/>
    <mergeCell ref="I40:J40"/>
    <mergeCell ref="D45:F45"/>
    <mergeCell ref="I47:J47"/>
    <mergeCell ref="D51:F51"/>
    <mergeCell ref="G49:H49"/>
    <mergeCell ref="G50:H50"/>
    <mergeCell ref="D47:F47"/>
    <mergeCell ref="I46:J46"/>
    <mergeCell ref="I44:J44"/>
    <mergeCell ref="K57:L58"/>
    <mergeCell ref="A39:C39"/>
    <mergeCell ref="G42:H42"/>
    <mergeCell ref="A40:C40"/>
    <mergeCell ref="D40:F40"/>
    <mergeCell ref="G40:H40"/>
    <mergeCell ref="D57:E58"/>
    <mergeCell ref="F57:G58"/>
    <mergeCell ref="K40:N40"/>
    <mergeCell ref="A51:C51"/>
  </mergeCells>
  <printOptions/>
  <pageMargins left="1.1811023622047245" right="0.1968503937007874" top="0.5905511811023623" bottom="0.1968503937007874" header="0.5118110236220472" footer="0.5118110236220472"/>
  <pageSetup horizontalDpi="600" verticalDpi="600" orientation="portrait" pageOrder="overThenDown" paperSize="9" r:id="rId2"/>
  <rowBreaks count="1" manualBreakCount="1">
    <brk id="30" max="13" man="1"/>
  </rowBreaks>
  <drawing r:id="rId1"/>
</worksheet>
</file>

<file path=xl/worksheets/sheet27.xml><?xml version="1.0" encoding="utf-8"?>
<worksheet xmlns="http://schemas.openxmlformats.org/spreadsheetml/2006/main" xmlns:r="http://schemas.openxmlformats.org/officeDocument/2006/relationships">
  <sheetPr codeName="Sheet28"/>
  <dimension ref="A1:T36"/>
  <sheetViews>
    <sheetView zoomScale="75" zoomScaleNormal="75" workbookViewId="0" topLeftCell="A1">
      <selection activeCell="A32" sqref="A32"/>
    </sheetView>
  </sheetViews>
  <sheetFormatPr defaultColWidth="9.00390625" defaultRowHeight="23.25" customHeight="1"/>
  <cols>
    <col min="1" max="1" width="3.125" style="639" customWidth="1"/>
    <col min="2" max="2" width="3.625" style="639" customWidth="1"/>
    <col min="3" max="3" width="7.625" style="639" customWidth="1"/>
    <col min="4" max="9" width="10.625" style="639" customWidth="1"/>
    <col min="10" max="11" width="3.125" style="639" customWidth="1"/>
    <col min="12" max="12" width="3.625" style="639" customWidth="1"/>
    <col min="13" max="13" width="7.625" style="639" customWidth="1"/>
    <col min="14" max="19" width="10.625" style="639" customWidth="1"/>
    <col min="20" max="20" width="3.125" style="639" customWidth="1"/>
    <col min="21" max="16384" width="9.00390625" style="639" customWidth="1"/>
  </cols>
  <sheetData>
    <row r="1" spans="1:20" s="50" customFormat="1" ht="23.25" customHeight="1">
      <c r="A1" s="50" t="s">
        <v>663</v>
      </c>
      <c r="K1" s="50" t="str">
        <f>A1</f>
        <v>第15号様式（建設工事請負契約約款第14条関係）</v>
      </c>
      <c r="T1" s="13" t="s">
        <v>388</v>
      </c>
    </row>
    <row r="2" s="50" customFormat="1" ht="23.25" customHeight="1">
      <c r="T2" s="13"/>
    </row>
    <row r="3" spans="10:20" ht="23.25" customHeight="1">
      <c r="J3" s="636" t="s">
        <v>1570</v>
      </c>
      <c r="T3" s="636" t="s">
        <v>1572</v>
      </c>
    </row>
    <row r="4" spans="2:12" ht="23.25" customHeight="1">
      <c r="B4" s="17" t="s">
        <v>577</v>
      </c>
      <c r="L4" s="17" t="s">
        <v>577</v>
      </c>
    </row>
    <row r="5" spans="2:12" ht="23.25" customHeight="1">
      <c r="B5" s="17"/>
      <c r="L5" s="17"/>
    </row>
    <row r="6" spans="5:18" ht="23.25" customHeight="1">
      <c r="E6" s="636" t="s">
        <v>393</v>
      </c>
      <c r="F6" s="20" t="s">
        <v>453</v>
      </c>
      <c r="G6" s="20"/>
      <c r="H6" s="19"/>
      <c r="O6" s="636" t="s">
        <v>172</v>
      </c>
      <c r="P6" s="20" t="s">
        <v>453</v>
      </c>
      <c r="Q6" s="20" t="s">
        <v>396</v>
      </c>
      <c r="R6" s="19"/>
    </row>
    <row r="7" spans="6:18" ht="23.25" customHeight="1">
      <c r="F7" s="20" t="s">
        <v>454</v>
      </c>
      <c r="G7" s="20"/>
      <c r="H7" s="51"/>
      <c r="O7" s="51"/>
      <c r="P7" s="20" t="s">
        <v>454</v>
      </c>
      <c r="Q7" s="20" t="s">
        <v>398</v>
      </c>
      <c r="R7" s="51"/>
    </row>
    <row r="8" spans="6:19" ht="23.25" customHeight="1">
      <c r="F8" s="20" t="s">
        <v>455</v>
      </c>
      <c r="G8" s="20"/>
      <c r="H8" s="19"/>
      <c r="I8" s="640"/>
      <c r="O8" s="19"/>
      <c r="P8" s="20" t="s">
        <v>455</v>
      </c>
      <c r="Q8" s="20" t="s">
        <v>1823</v>
      </c>
      <c r="R8" s="19"/>
      <c r="S8" s="640"/>
    </row>
    <row r="9" spans="6:19" ht="23.25" customHeight="1">
      <c r="F9" s="101" t="s">
        <v>579</v>
      </c>
      <c r="G9" s="118"/>
      <c r="I9" s="640" t="s">
        <v>664</v>
      </c>
      <c r="O9" s="101"/>
      <c r="P9" s="101" t="s">
        <v>579</v>
      </c>
      <c r="Q9" s="118" t="s">
        <v>580</v>
      </c>
      <c r="S9" s="640"/>
    </row>
    <row r="12" spans="1:20" ht="23.25" customHeight="1">
      <c r="A12" s="1145" t="s">
        <v>665</v>
      </c>
      <c r="B12" s="1145"/>
      <c r="C12" s="1145"/>
      <c r="D12" s="1145"/>
      <c r="E12" s="1145"/>
      <c r="F12" s="1145"/>
      <c r="G12" s="1145"/>
      <c r="H12" s="1145"/>
      <c r="I12" s="1145"/>
      <c r="J12" s="1145"/>
      <c r="K12" s="1145" t="s">
        <v>666</v>
      </c>
      <c r="L12" s="1145"/>
      <c r="M12" s="1145"/>
      <c r="N12" s="1145"/>
      <c r="O12" s="1145"/>
      <c r="P12" s="1145"/>
      <c r="Q12" s="1145"/>
      <c r="R12" s="1145"/>
      <c r="S12" s="1145"/>
      <c r="T12" s="1145"/>
    </row>
    <row r="13" spans="1:20" ht="23.25" customHeight="1">
      <c r="A13" s="627"/>
      <c r="B13" s="627"/>
      <c r="C13" s="627"/>
      <c r="D13" s="627"/>
      <c r="E13" s="627"/>
      <c r="F13" s="627"/>
      <c r="G13" s="627"/>
      <c r="H13" s="627"/>
      <c r="I13" s="627"/>
      <c r="J13" s="627"/>
      <c r="K13" s="627"/>
      <c r="L13" s="627"/>
      <c r="M13" s="627"/>
      <c r="N13" s="627"/>
      <c r="O13" s="627"/>
      <c r="P13" s="627"/>
      <c r="Q13" s="627"/>
      <c r="R13" s="627"/>
      <c r="S13" s="627"/>
      <c r="T13" s="627"/>
    </row>
    <row r="14" spans="1:20" ht="23.25" customHeight="1">
      <c r="A14" s="641" t="s">
        <v>667</v>
      </c>
      <c r="D14" s="627"/>
      <c r="E14" s="627"/>
      <c r="F14" s="627"/>
      <c r="G14" s="627"/>
      <c r="H14" s="627"/>
      <c r="I14" s="627"/>
      <c r="J14" s="627"/>
      <c r="K14" s="641" t="s">
        <v>668</v>
      </c>
      <c r="N14" s="627"/>
      <c r="O14" s="627"/>
      <c r="P14" s="627"/>
      <c r="Q14" s="627"/>
      <c r="R14" s="627"/>
      <c r="S14" s="627"/>
      <c r="T14" s="627"/>
    </row>
    <row r="15" spans="1:20" ht="23.25" customHeight="1">
      <c r="A15" s="627" t="s">
        <v>669</v>
      </c>
      <c r="D15" s="627"/>
      <c r="E15" s="627"/>
      <c r="F15" s="627"/>
      <c r="G15" s="627"/>
      <c r="H15" s="627"/>
      <c r="I15" s="627"/>
      <c r="J15" s="627"/>
      <c r="K15" s="627" t="s">
        <v>1406</v>
      </c>
      <c r="N15" s="627"/>
      <c r="O15" s="627"/>
      <c r="P15" s="627"/>
      <c r="Q15" s="627"/>
      <c r="R15" s="627"/>
      <c r="S15" s="627"/>
      <c r="T15" s="627"/>
    </row>
    <row r="16" spans="1:20" ht="23.25" customHeight="1">
      <c r="A16" s="101"/>
      <c r="B16" s="103"/>
      <c r="C16" s="103"/>
      <c r="D16" s="103"/>
      <c r="E16" s="103"/>
      <c r="F16" s="103"/>
      <c r="G16" s="103"/>
      <c r="H16" s="103"/>
      <c r="I16" s="103"/>
      <c r="J16" s="101"/>
      <c r="K16" s="101"/>
      <c r="L16" s="103"/>
      <c r="M16" s="103"/>
      <c r="N16" s="103"/>
      <c r="O16" s="103"/>
      <c r="P16" s="103"/>
      <c r="Q16" s="103"/>
      <c r="R16" s="103"/>
      <c r="S16" s="103"/>
      <c r="T16" s="101"/>
    </row>
    <row r="17" spans="1:20" ht="23.25" customHeight="1">
      <c r="A17" s="101"/>
      <c r="B17" s="2032" t="s">
        <v>404</v>
      </c>
      <c r="C17" s="2049"/>
      <c r="D17" s="547"/>
      <c r="E17" s="547"/>
      <c r="F17" s="547"/>
      <c r="G17" s="547"/>
      <c r="H17" s="547"/>
      <c r="I17" s="547"/>
      <c r="J17" s="101"/>
      <c r="K17" s="101"/>
      <c r="L17" s="2032" t="s">
        <v>404</v>
      </c>
      <c r="M17" s="2049"/>
      <c r="N17" s="617" t="s">
        <v>1826</v>
      </c>
      <c r="O17" s="547"/>
      <c r="P17" s="547"/>
      <c r="Q17" s="547"/>
      <c r="R17" s="547"/>
      <c r="S17" s="547"/>
      <c r="T17" s="101"/>
    </row>
    <row r="18" spans="1:20" ht="23.25" customHeight="1">
      <c r="A18" s="101"/>
      <c r="B18" s="103"/>
      <c r="C18" s="103"/>
      <c r="D18" s="103"/>
      <c r="E18" s="103"/>
      <c r="F18" s="103"/>
      <c r="G18" s="103"/>
      <c r="H18" s="103"/>
      <c r="I18" s="103"/>
      <c r="J18" s="101"/>
      <c r="K18" s="101"/>
      <c r="L18" s="103"/>
      <c r="M18" s="103"/>
      <c r="N18" s="103"/>
      <c r="O18" s="103"/>
      <c r="P18" s="103"/>
      <c r="Q18" s="103"/>
      <c r="R18" s="103"/>
      <c r="S18" s="103"/>
      <c r="T18" s="101"/>
    </row>
    <row r="19" spans="1:20" ht="23.25" customHeight="1">
      <c r="A19" s="1880" t="s">
        <v>1567</v>
      </c>
      <c r="B19" s="1880"/>
      <c r="C19" s="1880"/>
      <c r="D19" s="1880"/>
      <c r="E19" s="1880"/>
      <c r="F19" s="1880"/>
      <c r="G19" s="1880"/>
      <c r="H19" s="1880"/>
      <c r="I19" s="1880"/>
      <c r="J19" s="1880"/>
      <c r="K19" s="1880" t="s">
        <v>1567</v>
      </c>
      <c r="L19" s="1880"/>
      <c r="M19" s="1880"/>
      <c r="N19" s="1880"/>
      <c r="O19" s="1880"/>
      <c r="P19" s="1880"/>
      <c r="Q19" s="1880"/>
      <c r="R19" s="1880"/>
      <c r="S19" s="1880"/>
      <c r="T19" s="1880"/>
    </row>
    <row r="20" spans="1:20" ht="23.25" customHeight="1">
      <c r="A20" s="627"/>
      <c r="B20" s="642"/>
      <c r="C20" s="631"/>
      <c r="D20" s="631"/>
      <c r="E20" s="631"/>
      <c r="F20" s="631"/>
      <c r="G20" s="631"/>
      <c r="H20" s="631"/>
      <c r="I20" s="631"/>
      <c r="J20" s="627"/>
      <c r="K20" s="627"/>
      <c r="L20" s="642"/>
      <c r="M20" s="631"/>
      <c r="N20" s="631"/>
      <c r="O20" s="631"/>
      <c r="P20" s="631"/>
      <c r="Q20" s="631"/>
      <c r="R20" s="631"/>
      <c r="S20" s="631"/>
      <c r="T20" s="627"/>
    </row>
    <row r="21" spans="1:20" ht="23.25" customHeight="1">
      <c r="A21" s="627"/>
      <c r="B21" s="642" t="s">
        <v>1568</v>
      </c>
      <c r="C21" s="2020" t="s">
        <v>1407</v>
      </c>
      <c r="D21" s="2020"/>
      <c r="E21" s="627"/>
      <c r="F21" s="643"/>
      <c r="G21" s="627"/>
      <c r="H21" s="627"/>
      <c r="I21" s="627"/>
      <c r="J21" s="627"/>
      <c r="K21" s="627"/>
      <c r="L21" s="642" t="s">
        <v>1408</v>
      </c>
      <c r="M21" s="2020" t="s">
        <v>1407</v>
      </c>
      <c r="N21" s="2020"/>
      <c r="O21" s="627" t="s">
        <v>1409</v>
      </c>
      <c r="P21" s="643"/>
      <c r="Q21" s="627"/>
      <c r="R21" s="627"/>
      <c r="S21" s="627"/>
      <c r="T21" s="627"/>
    </row>
    <row r="22" spans="1:20" ht="23.25" customHeight="1">
      <c r="A22" s="627"/>
      <c r="B22" s="642" t="s">
        <v>1410</v>
      </c>
      <c r="C22" s="2020" t="s">
        <v>1411</v>
      </c>
      <c r="D22" s="2020"/>
      <c r="E22" s="627"/>
      <c r="F22" s="627"/>
      <c r="G22" s="627"/>
      <c r="H22" s="627"/>
      <c r="I22" s="627"/>
      <c r="J22" s="627"/>
      <c r="K22" s="627"/>
      <c r="L22" s="642" t="s">
        <v>1412</v>
      </c>
      <c r="M22" s="2020" t="s">
        <v>1411</v>
      </c>
      <c r="N22" s="2020"/>
      <c r="O22" s="627" t="s">
        <v>1413</v>
      </c>
      <c r="P22" s="627"/>
      <c r="Q22" s="627"/>
      <c r="R22" s="627"/>
      <c r="S22" s="627"/>
      <c r="T22" s="627"/>
    </row>
    <row r="23" spans="1:20" ht="23.25" customHeight="1">
      <c r="A23" s="627"/>
      <c r="B23" s="642" t="s">
        <v>1414</v>
      </c>
      <c r="C23" s="2020" t="s">
        <v>1415</v>
      </c>
      <c r="D23" s="2020"/>
      <c r="E23" s="631"/>
      <c r="F23" s="631"/>
      <c r="G23" s="631"/>
      <c r="H23" s="631"/>
      <c r="I23" s="627"/>
      <c r="J23" s="627"/>
      <c r="K23" s="627"/>
      <c r="L23" s="642" t="s">
        <v>1416</v>
      </c>
      <c r="M23" s="2020" t="s">
        <v>1415</v>
      </c>
      <c r="N23" s="2020"/>
      <c r="O23" s="631" t="s">
        <v>1417</v>
      </c>
      <c r="P23" s="631"/>
      <c r="Q23" s="631"/>
      <c r="R23" s="631"/>
      <c r="S23" s="627"/>
      <c r="T23" s="627"/>
    </row>
    <row r="24" spans="1:20" ht="23.25" customHeight="1">
      <c r="A24" s="627"/>
      <c r="B24" s="642" t="s">
        <v>1418</v>
      </c>
      <c r="C24" s="2020" t="s">
        <v>1419</v>
      </c>
      <c r="D24" s="1101"/>
      <c r="E24" s="631"/>
      <c r="F24" s="631"/>
      <c r="G24" s="631"/>
      <c r="H24" s="631"/>
      <c r="I24" s="627"/>
      <c r="J24" s="627"/>
      <c r="K24" s="627"/>
      <c r="L24" s="642" t="s">
        <v>1420</v>
      </c>
      <c r="M24" s="2020" t="s">
        <v>1419</v>
      </c>
      <c r="N24" s="1101"/>
      <c r="O24" s="631" t="s">
        <v>599</v>
      </c>
      <c r="P24" s="631"/>
      <c r="Q24" s="631"/>
      <c r="R24" s="631"/>
      <c r="S24" s="627"/>
      <c r="T24" s="627"/>
    </row>
    <row r="25" spans="1:20" ht="23.25" customHeight="1">
      <c r="A25" s="627"/>
      <c r="B25" s="642" t="s">
        <v>1421</v>
      </c>
      <c r="C25" s="2020" t="s">
        <v>1422</v>
      </c>
      <c r="D25" s="1101"/>
      <c r="E25" s="631"/>
      <c r="F25" s="631"/>
      <c r="G25" s="631"/>
      <c r="H25" s="631"/>
      <c r="I25" s="627"/>
      <c r="J25" s="627"/>
      <c r="K25" s="627"/>
      <c r="L25" s="642" t="s">
        <v>1423</v>
      </c>
      <c r="M25" s="2020" t="s">
        <v>1422</v>
      </c>
      <c r="N25" s="1101"/>
      <c r="O25" s="631" t="s">
        <v>1424</v>
      </c>
      <c r="P25" s="631"/>
      <c r="Q25" s="631"/>
      <c r="R25" s="631"/>
      <c r="S25" s="627"/>
      <c r="T25" s="627"/>
    </row>
    <row r="26" spans="1:20" ht="23.25" customHeight="1">
      <c r="A26" s="627"/>
      <c r="C26" s="627"/>
      <c r="D26" s="643"/>
      <c r="E26" s="631"/>
      <c r="F26" s="631"/>
      <c r="G26" s="631"/>
      <c r="H26" s="631"/>
      <c r="I26" s="627"/>
      <c r="J26" s="627"/>
      <c r="K26" s="627"/>
      <c r="M26" s="627"/>
      <c r="N26" s="643"/>
      <c r="O26" s="631"/>
      <c r="P26" s="631"/>
      <c r="Q26" s="631"/>
      <c r="R26" s="631"/>
      <c r="S26" s="627"/>
      <c r="T26" s="627"/>
    </row>
    <row r="27" spans="1:20" ht="23.25" customHeight="1">
      <c r="A27" s="627" t="s">
        <v>1425</v>
      </c>
      <c r="C27" s="627"/>
      <c r="D27" s="627"/>
      <c r="E27" s="627"/>
      <c r="F27" s="627"/>
      <c r="G27" s="627"/>
      <c r="H27" s="627"/>
      <c r="I27" s="627"/>
      <c r="J27" s="627"/>
      <c r="K27" s="627" t="s">
        <v>1425</v>
      </c>
      <c r="M27" s="627"/>
      <c r="N27" s="627"/>
      <c r="O27" s="627"/>
      <c r="P27" s="627"/>
      <c r="Q27" s="627"/>
      <c r="R27" s="627"/>
      <c r="S27" s="627"/>
      <c r="T27" s="627"/>
    </row>
    <row r="28" spans="1:20" ht="23.25" customHeight="1">
      <c r="A28" s="627"/>
      <c r="B28" s="629" t="s">
        <v>1426</v>
      </c>
      <c r="C28" s="2020" t="s">
        <v>1427</v>
      </c>
      <c r="D28" s="2020"/>
      <c r="E28" s="631"/>
      <c r="F28" s="631"/>
      <c r="G28" s="631"/>
      <c r="H28" s="627"/>
      <c r="I28" s="627"/>
      <c r="J28" s="627"/>
      <c r="K28" s="627"/>
      <c r="L28" s="629" t="s">
        <v>624</v>
      </c>
      <c r="M28" s="2020" t="s">
        <v>1427</v>
      </c>
      <c r="N28" s="2020"/>
      <c r="O28" s="631" t="s">
        <v>1428</v>
      </c>
      <c r="P28" s="631"/>
      <c r="Q28" s="631"/>
      <c r="R28" s="627"/>
      <c r="S28" s="627"/>
      <c r="T28" s="627"/>
    </row>
    <row r="29" spans="1:20" ht="23.25" customHeight="1">
      <c r="A29" s="627"/>
      <c r="B29" s="629" t="s">
        <v>1429</v>
      </c>
      <c r="C29" s="2020" t="s">
        <v>627</v>
      </c>
      <c r="D29" s="2020"/>
      <c r="E29" s="631" t="s">
        <v>628</v>
      </c>
      <c r="F29" s="631"/>
      <c r="G29" s="631"/>
      <c r="H29" s="627"/>
      <c r="I29" s="627"/>
      <c r="J29" s="627"/>
      <c r="K29" s="627"/>
      <c r="L29" s="629" t="s">
        <v>1573</v>
      </c>
      <c r="M29" s="2020" t="s">
        <v>627</v>
      </c>
      <c r="N29" s="2020"/>
      <c r="O29" s="631" t="s">
        <v>629</v>
      </c>
      <c r="P29" s="631"/>
      <c r="Q29" s="631"/>
      <c r="R29" s="627"/>
      <c r="S29" s="627"/>
      <c r="T29" s="627"/>
    </row>
    <row r="30" spans="1:20" ht="23.25" customHeight="1">
      <c r="A30" s="627"/>
      <c r="B30" s="629" t="s">
        <v>630</v>
      </c>
      <c r="C30" s="2020" t="s">
        <v>631</v>
      </c>
      <c r="D30" s="2020"/>
      <c r="E30" s="631"/>
      <c r="F30" s="631"/>
      <c r="G30" s="631"/>
      <c r="H30" s="627"/>
      <c r="I30" s="627"/>
      <c r="J30" s="627"/>
      <c r="K30" s="627"/>
      <c r="L30" s="629" t="s">
        <v>1430</v>
      </c>
      <c r="M30" s="2020" t="s">
        <v>631</v>
      </c>
      <c r="N30" s="2020"/>
      <c r="O30" s="631" t="s">
        <v>1431</v>
      </c>
      <c r="P30" s="631"/>
      <c r="Q30" s="631"/>
      <c r="R30" s="627"/>
      <c r="S30" s="627"/>
      <c r="T30" s="627"/>
    </row>
    <row r="31" spans="1:20" ht="23.25" customHeight="1">
      <c r="A31" s="627"/>
      <c r="B31" s="644"/>
      <c r="C31" s="627"/>
      <c r="D31" s="627"/>
      <c r="E31" s="627"/>
      <c r="F31" s="627"/>
      <c r="G31" s="627"/>
      <c r="H31" s="627"/>
      <c r="I31" s="627"/>
      <c r="J31" s="627"/>
      <c r="K31" s="627"/>
      <c r="L31" s="644"/>
      <c r="M31" s="627"/>
      <c r="N31" s="627"/>
      <c r="O31" s="627"/>
      <c r="P31" s="627"/>
      <c r="Q31" s="627"/>
      <c r="R31" s="627"/>
      <c r="S31" s="627"/>
      <c r="T31" s="627"/>
    </row>
    <row r="32" spans="1:20" ht="18" customHeight="1">
      <c r="A32" s="627"/>
      <c r="B32" s="644"/>
      <c r="C32" s="627"/>
      <c r="D32" s="645" t="s">
        <v>1432</v>
      </c>
      <c r="E32" s="645" t="s">
        <v>1433</v>
      </c>
      <c r="F32" s="2047" t="s">
        <v>1434</v>
      </c>
      <c r="G32" s="646"/>
      <c r="H32" s="645" t="s">
        <v>1435</v>
      </c>
      <c r="I32" s="645" t="s">
        <v>1433</v>
      </c>
      <c r="J32" s="647"/>
      <c r="K32" s="627"/>
      <c r="L32" s="644"/>
      <c r="M32" s="627"/>
      <c r="N32" s="645" t="s">
        <v>1432</v>
      </c>
      <c r="O32" s="645" t="s">
        <v>1433</v>
      </c>
      <c r="P32" s="2047" t="s">
        <v>1434</v>
      </c>
      <c r="Q32" s="646"/>
      <c r="R32" s="645" t="s">
        <v>1435</v>
      </c>
      <c r="S32" s="645" t="s">
        <v>1433</v>
      </c>
      <c r="T32" s="647"/>
    </row>
    <row r="33" spans="1:20" ht="18" customHeight="1">
      <c r="A33" s="627"/>
      <c r="B33" s="644"/>
      <c r="C33" s="627"/>
      <c r="D33" s="648" t="s">
        <v>1436</v>
      </c>
      <c r="E33" s="648" t="s">
        <v>1436</v>
      </c>
      <c r="F33" s="2048"/>
      <c r="G33" s="649"/>
      <c r="H33" s="648" t="s">
        <v>1437</v>
      </c>
      <c r="I33" s="648" t="s">
        <v>1438</v>
      </c>
      <c r="J33" s="647"/>
      <c r="K33" s="627"/>
      <c r="L33" s="644"/>
      <c r="M33" s="627"/>
      <c r="N33" s="648" t="s">
        <v>1436</v>
      </c>
      <c r="O33" s="648" t="s">
        <v>1436</v>
      </c>
      <c r="P33" s="2048"/>
      <c r="Q33" s="649"/>
      <c r="R33" s="648" t="s">
        <v>1437</v>
      </c>
      <c r="S33" s="648" t="s">
        <v>1438</v>
      </c>
      <c r="T33" s="647"/>
    </row>
    <row r="34" spans="1:20" ht="23.25" customHeight="1">
      <c r="A34" s="627"/>
      <c r="B34" s="644"/>
      <c r="C34" s="627"/>
      <c r="D34" s="2045"/>
      <c r="E34" s="2045"/>
      <c r="F34" s="2045"/>
      <c r="H34" s="2045"/>
      <c r="I34" s="2045"/>
      <c r="J34" s="627"/>
      <c r="K34" s="627"/>
      <c r="L34" s="644"/>
      <c r="M34" s="627"/>
      <c r="N34" s="2045"/>
      <c r="O34" s="2045"/>
      <c r="P34" s="2045"/>
      <c r="R34" s="2045"/>
      <c r="S34" s="2045"/>
      <c r="T34" s="627"/>
    </row>
    <row r="35" spans="1:20" ht="23.25" customHeight="1">
      <c r="A35" s="627"/>
      <c r="B35" s="627"/>
      <c r="C35" s="627"/>
      <c r="D35" s="2046"/>
      <c r="E35" s="2046"/>
      <c r="F35" s="2046"/>
      <c r="G35" s="627"/>
      <c r="H35" s="2046"/>
      <c r="I35" s="2046"/>
      <c r="J35" s="627"/>
      <c r="K35" s="627"/>
      <c r="L35" s="627"/>
      <c r="M35" s="627"/>
      <c r="N35" s="2046"/>
      <c r="O35" s="2046"/>
      <c r="P35" s="2046"/>
      <c r="Q35" s="627"/>
      <c r="R35" s="2046"/>
      <c r="S35" s="2046"/>
      <c r="T35" s="627"/>
    </row>
    <row r="36" spans="1:11" ht="23.25" customHeight="1">
      <c r="A36" s="101" t="s">
        <v>1439</v>
      </c>
      <c r="K36" s="101" t="s">
        <v>1439</v>
      </c>
    </row>
  </sheetData>
  <sheetProtection/>
  <mergeCells count="34">
    <mergeCell ref="A12:J12"/>
    <mergeCell ref="K12:T12"/>
    <mergeCell ref="O34:O35"/>
    <mergeCell ref="P34:P35"/>
    <mergeCell ref="R34:R35"/>
    <mergeCell ref="S34:S35"/>
    <mergeCell ref="M24:N24"/>
    <mergeCell ref="M25:N25"/>
    <mergeCell ref="M28:N28"/>
    <mergeCell ref="M29:N29"/>
    <mergeCell ref="M30:N30"/>
    <mergeCell ref="N34:N35"/>
    <mergeCell ref="L17:M17"/>
    <mergeCell ref="K19:T19"/>
    <mergeCell ref="M21:N21"/>
    <mergeCell ref="M22:N22"/>
    <mergeCell ref="M23:N23"/>
    <mergeCell ref="P32:P33"/>
    <mergeCell ref="C29:D29"/>
    <mergeCell ref="B17:C17"/>
    <mergeCell ref="A19:J19"/>
    <mergeCell ref="C21:D21"/>
    <mergeCell ref="C22:D22"/>
    <mergeCell ref="C23:D23"/>
    <mergeCell ref="C24:D24"/>
    <mergeCell ref="C25:D25"/>
    <mergeCell ref="C28:D28"/>
    <mergeCell ref="C30:D30"/>
    <mergeCell ref="I34:I35"/>
    <mergeCell ref="H34:H35"/>
    <mergeCell ref="F34:F35"/>
    <mergeCell ref="E34:E35"/>
    <mergeCell ref="D34:D35"/>
    <mergeCell ref="F32:F3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29"/>
  <dimension ref="A1:P35"/>
  <sheetViews>
    <sheetView zoomScale="75" zoomScaleNormal="75" workbookViewId="0" topLeftCell="A1">
      <selection activeCell="A32" sqref="A32"/>
    </sheetView>
  </sheetViews>
  <sheetFormatPr defaultColWidth="3.125" defaultRowHeight="24" customHeight="1"/>
  <cols>
    <col min="1" max="16" width="10.125" style="19" customWidth="1"/>
    <col min="17" max="255" width="9.00390625" style="19" customWidth="1"/>
    <col min="256" max="16384" width="3.125" style="19" customWidth="1"/>
  </cols>
  <sheetData>
    <row r="1" spans="1:16" s="50" customFormat="1" ht="24" customHeight="1">
      <c r="A1" s="50" t="s">
        <v>1440</v>
      </c>
      <c r="G1" s="650"/>
      <c r="I1" s="50" t="str">
        <f>A1</f>
        <v>第16号様式（建設工事請負契約約款第14条関係）</v>
      </c>
      <c r="O1" s="650"/>
      <c r="P1" s="13" t="s">
        <v>388</v>
      </c>
    </row>
    <row r="2" spans="7:16" s="50" customFormat="1" ht="24" customHeight="1">
      <c r="G2" s="650"/>
      <c r="O2" s="650"/>
      <c r="P2" s="13"/>
    </row>
    <row r="3" spans="7:16" ht="24" customHeight="1">
      <c r="G3" s="101"/>
      <c r="H3" s="104" t="s">
        <v>1570</v>
      </c>
      <c r="O3" s="101"/>
      <c r="P3" s="104" t="s">
        <v>1572</v>
      </c>
    </row>
    <row r="4" spans="1:16" ht="24" customHeight="1">
      <c r="A4" s="17" t="s">
        <v>577</v>
      </c>
      <c r="B4" s="639"/>
      <c r="C4" s="639"/>
      <c r="D4" s="639"/>
      <c r="E4" s="639"/>
      <c r="F4" s="639"/>
      <c r="G4" s="639"/>
      <c r="H4" s="639"/>
      <c r="I4" s="17" t="s">
        <v>577</v>
      </c>
      <c r="J4" s="639"/>
      <c r="K4" s="639"/>
      <c r="L4" s="639"/>
      <c r="M4" s="639"/>
      <c r="N4" s="639"/>
      <c r="O4" s="639"/>
      <c r="P4" s="639"/>
    </row>
    <row r="5" spans="1:16" ht="24" customHeight="1">
      <c r="A5" s="17"/>
      <c r="B5" s="639"/>
      <c r="C5" s="639"/>
      <c r="D5" s="639"/>
      <c r="E5" s="639"/>
      <c r="F5" s="639"/>
      <c r="G5" s="639"/>
      <c r="H5" s="639"/>
      <c r="I5" s="17"/>
      <c r="J5" s="639"/>
      <c r="K5" s="639"/>
      <c r="L5" s="639"/>
      <c r="M5" s="639"/>
      <c r="N5" s="639"/>
      <c r="O5" s="639"/>
      <c r="P5" s="639"/>
    </row>
    <row r="6" spans="1:16" ht="24" customHeight="1">
      <c r="A6" s="639"/>
      <c r="B6" s="639"/>
      <c r="C6" s="639"/>
      <c r="D6" s="636" t="s">
        <v>393</v>
      </c>
      <c r="E6" s="20" t="s">
        <v>453</v>
      </c>
      <c r="F6" s="20"/>
      <c r="H6" s="639"/>
      <c r="I6" s="639"/>
      <c r="J6" s="639"/>
      <c r="K6" s="639"/>
      <c r="L6" s="636" t="s">
        <v>172</v>
      </c>
      <c r="M6" s="20" t="s">
        <v>453</v>
      </c>
      <c r="N6" s="17" t="s">
        <v>396</v>
      </c>
      <c r="P6" s="639"/>
    </row>
    <row r="7" spans="1:16" ht="24" customHeight="1">
      <c r="A7" s="639"/>
      <c r="B7" s="639"/>
      <c r="C7" s="639"/>
      <c r="D7" s="639"/>
      <c r="E7" s="20" t="s">
        <v>454</v>
      </c>
      <c r="F7" s="20"/>
      <c r="G7" s="51"/>
      <c r="H7" s="639"/>
      <c r="I7" s="639"/>
      <c r="J7" s="639"/>
      <c r="K7" s="639"/>
      <c r="L7" s="639"/>
      <c r="M7" s="20" t="s">
        <v>454</v>
      </c>
      <c r="N7" s="17" t="s">
        <v>398</v>
      </c>
      <c r="O7" s="51"/>
      <c r="P7" s="639"/>
    </row>
    <row r="8" spans="1:16" ht="24" customHeight="1">
      <c r="A8" s="639"/>
      <c r="B8" s="639"/>
      <c r="C8" s="639"/>
      <c r="D8" s="639"/>
      <c r="E8" s="20" t="s">
        <v>455</v>
      </c>
      <c r="F8" s="20"/>
      <c r="H8" s="640"/>
      <c r="I8" s="639"/>
      <c r="J8" s="639"/>
      <c r="K8" s="639"/>
      <c r="L8" s="639"/>
      <c r="M8" s="20" t="s">
        <v>455</v>
      </c>
      <c r="N8" s="17" t="s">
        <v>1823</v>
      </c>
      <c r="P8" s="640"/>
    </row>
    <row r="9" spans="1:16" ht="24" customHeight="1">
      <c r="A9" s="639"/>
      <c r="B9" s="639"/>
      <c r="C9" s="639"/>
      <c r="D9" s="639"/>
      <c r="E9" s="101" t="s">
        <v>579</v>
      </c>
      <c r="F9" s="118"/>
      <c r="G9" s="639"/>
      <c r="H9" s="640" t="s">
        <v>664</v>
      </c>
      <c r="I9" s="639"/>
      <c r="J9" s="639"/>
      <c r="K9" s="639"/>
      <c r="L9" s="639"/>
      <c r="M9" s="101" t="s">
        <v>579</v>
      </c>
      <c r="N9" s="105" t="s">
        <v>580</v>
      </c>
      <c r="O9" s="639"/>
      <c r="P9" s="640"/>
    </row>
    <row r="12" spans="1:16" ht="24" customHeight="1">
      <c r="A12" s="1145" t="s">
        <v>1441</v>
      </c>
      <c r="B12" s="1145"/>
      <c r="C12" s="1145"/>
      <c r="D12" s="1145"/>
      <c r="E12" s="1145"/>
      <c r="F12" s="1145"/>
      <c r="G12" s="1145"/>
      <c r="H12" s="1145"/>
      <c r="I12" s="1145" t="s">
        <v>1442</v>
      </c>
      <c r="J12" s="1145"/>
      <c r="K12" s="1145"/>
      <c r="L12" s="1145"/>
      <c r="M12" s="1145"/>
      <c r="N12" s="1145"/>
      <c r="O12" s="1145"/>
      <c r="P12" s="1145"/>
    </row>
    <row r="15" spans="1:9" ht="24" customHeight="1">
      <c r="A15" s="17" t="s">
        <v>147</v>
      </c>
      <c r="I15" s="17" t="s">
        <v>150</v>
      </c>
    </row>
    <row r="16" spans="1:9" ht="24" customHeight="1">
      <c r="A16" s="19" t="s">
        <v>149</v>
      </c>
      <c r="I16" s="19" t="s">
        <v>1035</v>
      </c>
    </row>
    <row r="17" spans="1:9" ht="24" customHeight="1">
      <c r="A17" s="19" t="s">
        <v>148</v>
      </c>
      <c r="I17" s="19" t="s">
        <v>151</v>
      </c>
    </row>
    <row r="19" spans="2:15" ht="24" customHeight="1">
      <c r="B19" s="615" t="s">
        <v>404</v>
      </c>
      <c r="C19" s="54"/>
      <c r="D19" s="54"/>
      <c r="E19" s="54"/>
      <c r="F19" s="54"/>
      <c r="G19" s="54"/>
      <c r="J19" s="615" t="s">
        <v>404</v>
      </c>
      <c r="K19" s="617" t="s">
        <v>1826</v>
      </c>
      <c r="L19" s="54"/>
      <c r="M19" s="54"/>
      <c r="N19" s="54"/>
      <c r="O19" s="54"/>
    </row>
    <row r="21" spans="2:15" ht="24" customHeight="1">
      <c r="B21" s="1146" t="s">
        <v>461</v>
      </c>
      <c r="C21" s="1146"/>
      <c r="D21" s="1146"/>
      <c r="E21" s="1146"/>
      <c r="F21" s="1146"/>
      <c r="G21" s="1146"/>
      <c r="J21" s="1146" t="s">
        <v>461</v>
      </c>
      <c r="K21" s="1146"/>
      <c r="L21" s="1146"/>
      <c r="M21" s="1146"/>
      <c r="N21" s="1146"/>
      <c r="O21" s="1146"/>
    </row>
    <row r="23" spans="1:12" ht="24" customHeight="1">
      <c r="A23" s="82" t="s">
        <v>1568</v>
      </c>
      <c r="B23" s="2020" t="s">
        <v>1407</v>
      </c>
      <c r="C23" s="2020"/>
      <c r="I23" s="82" t="s">
        <v>1408</v>
      </c>
      <c r="J23" s="2020" t="s">
        <v>1407</v>
      </c>
      <c r="K23" s="2020"/>
      <c r="L23" s="627" t="s">
        <v>1443</v>
      </c>
    </row>
    <row r="24" spans="1:12" ht="24" customHeight="1">
      <c r="A24" s="82" t="s">
        <v>1444</v>
      </c>
      <c r="B24" s="2020" t="s">
        <v>1411</v>
      </c>
      <c r="C24" s="2020"/>
      <c r="I24" s="82" t="s">
        <v>1412</v>
      </c>
      <c r="J24" s="2020" t="s">
        <v>1411</v>
      </c>
      <c r="K24" s="2020"/>
      <c r="L24" s="627" t="s">
        <v>1445</v>
      </c>
    </row>
    <row r="25" spans="1:12" ht="24" customHeight="1">
      <c r="A25" s="82" t="s">
        <v>1414</v>
      </c>
      <c r="B25" s="2020" t="s">
        <v>1446</v>
      </c>
      <c r="C25" s="2020"/>
      <c r="I25" s="82" t="s">
        <v>1447</v>
      </c>
      <c r="J25" s="2020" t="s">
        <v>1446</v>
      </c>
      <c r="K25" s="2020"/>
      <c r="L25" s="19" t="s">
        <v>599</v>
      </c>
    </row>
    <row r="26" spans="1:12" ht="24" customHeight="1">
      <c r="A26" s="82" t="s">
        <v>1448</v>
      </c>
      <c r="B26" s="2020" t="s">
        <v>1449</v>
      </c>
      <c r="C26" s="1101"/>
      <c r="I26" s="82" t="s">
        <v>1420</v>
      </c>
      <c r="J26" s="2020" t="s">
        <v>1449</v>
      </c>
      <c r="K26" s="1101"/>
      <c r="L26" s="19" t="s">
        <v>1450</v>
      </c>
    </row>
    <row r="27" spans="1:11" ht="24" customHeight="1">
      <c r="A27" s="82"/>
      <c r="B27" s="630"/>
      <c r="C27" s="77"/>
      <c r="I27" s="82"/>
      <c r="J27" s="630"/>
      <c r="K27" s="77"/>
    </row>
    <row r="28" spans="1:11" ht="24" customHeight="1">
      <c r="A28" s="82"/>
      <c r="B28" s="630"/>
      <c r="C28" s="77"/>
      <c r="I28" s="82"/>
      <c r="J28" s="630"/>
      <c r="K28" s="77"/>
    </row>
    <row r="29" spans="1:11" ht="24" customHeight="1">
      <c r="A29" s="82"/>
      <c r="B29" s="630"/>
      <c r="C29" s="77"/>
      <c r="I29" s="82"/>
      <c r="J29" s="630"/>
      <c r="K29" s="77"/>
    </row>
    <row r="30" spans="1:11" ht="24" customHeight="1">
      <c r="A30" s="82"/>
      <c r="B30" s="630"/>
      <c r="C30" s="77"/>
      <c r="I30" s="82"/>
      <c r="J30" s="630"/>
      <c r="K30" s="77"/>
    </row>
    <row r="31" spans="1:11" ht="24" customHeight="1">
      <c r="A31" s="82"/>
      <c r="B31" s="630"/>
      <c r="C31" s="77"/>
      <c r="I31" s="82"/>
      <c r="J31" s="630"/>
      <c r="K31" s="77"/>
    </row>
    <row r="32" spans="1:11" ht="24" customHeight="1">
      <c r="A32" s="82"/>
      <c r="B32" s="630"/>
      <c r="C32" s="77"/>
      <c r="I32" s="82"/>
      <c r="J32" s="630"/>
      <c r="K32" s="77"/>
    </row>
    <row r="33" spans="1:11" ht="24" customHeight="1">
      <c r="A33" s="76"/>
      <c r="B33" s="631"/>
      <c r="C33" s="651"/>
      <c r="I33" s="76"/>
      <c r="J33" s="631"/>
      <c r="K33" s="651"/>
    </row>
    <row r="34" spans="1:9" ht="24" customHeight="1">
      <c r="A34" s="612"/>
      <c r="I34" s="612"/>
    </row>
    <row r="35" spans="1:9" ht="24" customHeight="1">
      <c r="A35" s="19" t="s">
        <v>1451</v>
      </c>
      <c r="I35" s="19" t="s">
        <v>1451</v>
      </c>
    </row>
  </sheetData>
  <sheetProtection/>
  <mergeCells count="12">
    <mergeCell ref="A12:H12"/>
    <mergeCell ref="I12:P12"/>
    <mergeCell ref="J21:O21"/>
    <mergeCell ref="J23:K23"/>
    <mergeCell ref="B21:G21"/>
    <mergeCell ref="B23:C23"/>
    <mergeCell ref="J24:K24"/>
    <mergeCell ref="J25:K25"/>
    <mergeCell ref="J26:K26"/>
    <mergeCell ref="B26:C26"/>
    <mergeCell ref="B24:C24"/>
    <mergeCell ref="B25:C2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30"/>
  <dimension ref="A1:H33"/>
  <sheetViews>
    <sheetView zoomScale="75" zoomScaleNormal="75" workbookViewId="0" topLeftCell="A1">
      <selection activeCell="A32" sqref="A32"/>
    </sheetView>
  </sheetViews>
  <sheetFormatPr defaultColWidth="9.00390625" defaultRowHeight="13.5"/>
  <cols>
    <col min="1" max="1" width="9.00390625" style="658" customWidth="1"/>
    <col min="2" max="2" width="15.375" style="658" customWidth="1"/>
    <col min="3" max="3" width="2.00390625" style="658" customWidth="1"/>
    <col min="4" max="4" width="9.25390625" style="658" customWidth="1"/>
    <col min="5" max="5" width="9.625" style="658" customWidth="1"/>
    <col min="6" max="6" width="13.625" style="658" customWidth="1"/>
    <col min="7" max="7" width="19.25390625" style="658" customWidth="1"/>
    <col min="8" max="8" width="10.625" style="658" customWidth="1"/>
    <col min="9" max="16384" width="9.00390625" style="658" customWidth="1"/>
  </cols>
  <sheetData>
    <row r="1" spans="1:6" s="652" customFormat="1" ht="16.5">
      <c r="A1" s="50" t="s">
        <v>1452</v>
      </c>
      <c r="C1" s="653"/>
      <c r="D1" s="654"/>
      <c r="E1" s="654"/>
      <c r="F1" s="655"/>
    </row>
    <row r="2" spans="1:6" s="652" customFormat="1" ht="16.5">
      <c r="A2" s="50"/>
      <c r="C2" s="656"/>
      <c r="D2" s="656"/>
      <c r="E2" s="656"/>
      <c r="F2" s="656"/>
    </row>
    <row r="3" spans="1:6" s="652" customFormat="1" ht="16.5">
      <c r="A3" s="50"/>
      <c r="C3" s="656"/>
      <c r="D3" s="656"/>
      <c r="E3" s="656"/>
      <c r="F3" s="656"/>
    </row>
    <row r="4" spans="1:8" s="652" customFormat="1" ht="18.75">
      <c r="A4" s="2050" t="s">
        <v>285</v>
      </c>
      <c r="B4" s="2050"/>
      <c r="C4" s="2050"/>
      <c r="D4" s="2050"/>
      <c r="E4" s="2050"/>
      <c r="F4" s="2050"/>
      <c r="G4" s="2050"/>
      <c r="H4" s="2051"/>
    </row>
    <row r="5" spans="1:6" ht="21.75" customHeight="1">
      <c r="A5" s="657"/>
      <c r="D5" s="657"/>
      <c r="E5" s="657"/>
      <c r="F5" s="657"/>
    </row>
    <row r="6" spans="2:8" ht="24" customHeight="1">
      <c r="B6" s="913" t="s">
        <v>250</v>
      </c>
      <c r="C6" s="659" t="s">
        <v>1453</v>
      </c>
      <c r="D6" s="2056"/>
      <c r="E6" s="2057"/>
      <c r="F6" s="2057"/>
      <c r="G6" s="2057"/>
      <c r="H6" s="2058"/>
    </row>
    <row r="7" spans="2:8" ht="24" customHeight="1">
      <c r="B7" s="913" t="s">
        <v>1454</v>
      </c>
      <c r="C7" s="659" t="s">
        <v>1453</v>
      </c>
      <c r="D7" s="2056"/>
      <c r="E7" s="2057"/>
      <c r="F7" s="2057"/>
      <c r="G7" s="2057"/>
      <c r="H7" s="2058"/>
    </row>
    <row r="8" spans="2:8" ht="24" customHeight="1">
      <c r="B8" s="913" t="s">
        <v>1455</v>
      </c>
      <c r="C8" s="659" t="s">
        <v>1453</v>
      </c>
      <c r="D8" s="2056"/>
      <c r="E8" s="2057"/>
      <c r="F8" s="2057"/>
      <c r="G8" s="2057"/>
      <c r="H8" s="2058"/>
    </row>
    <row r="9" spans="2:8" ht="24" customHeight="1">
      <c r="B9" s="914"/>
      <c r="C9" s="660"/>
      <c r="D9" s="661"/>
      <c r="E9" s="662"/>
      <c r="F9" s="662"/>
      <c r="G9" s="662"/>
      <c r="H9" s="663"/>
    </row>
    <row r="10" spans="2:8" ht="24" customHeight="1">
      <c r="B10" s="914" t="s">
        <v>251</v>
      </c>
      <c r="C10" s="660"/>
      <c r="D10" s="660"/>
      <c r="E10" s="657"/>
      <c r="F10" s="657"/>
      <c r="G10" s="657"/>
      <c r="H10" s="657"/>
    </row>
    <row r="11" spans="2:8" ht="24" customHeight="1">
      <c r="B11" s="657"/>
      <c r="C11" s="657"/>
      <c r="D11" s="657"/>
      <c r="E11" s="657"/>
      <c r="F11" s="657"/>
      <c r="G11" s="657"/>
      <c r="H11" s="657"/>
    </row>
    <row r="12" spans="1:8" ht="24" customHeight="1">
      <c r="A12" s="930" t="s">
        <v>286</v>
      </c>
      <c r="B12" s="931" t="s">
        <v>287</v>
      </c>
      <c r="C12" s="2054" t="s">
        <v>288</v>
      </c>
      <c r="D12" s="2055"/>
      <c r="E12" s="931" t="s">
        <v>256</v>
      </c>
      <c r="F12" s="930" t="s">
        <v>289</v>
      </c>
      <c r="G12" s="931" t="s">
        <v>290</v>
      </c>
      <c r="H12" s="931" t="s">
        <v>291</v>
      </c>
    </row>
    <row r="13" spans="1:8" ht="24" customHeight="1">
      <c r="A13" s="664"/>
      <c r="B13" s="665"/>
      <c r="C13" s="2052"/>
      <c r="D13" s="2053"/>
      <c r="E13" s="665"/>
      <c r="F13" s="664"/>
      <c r="G13" s="665"/>
      <c r="H13" s="665"/>
    </row>
    <row r="14" spans="1:8" ht="24" customHeight="1">
      <c r="A14" s="664"/>
      <c r="B14" s="665"/>
      <c r="C14" s="2052"/>
      <c r="D14" s="2053"/>
      <c r="E14" s="665"/>
      <c r="F14" s="664"/>
      <c r="G14" s="665"/>
      <c r="H14" s="665"/>
    </row>
    <row r="15" spans="1:8" ht="24" customHeight="1">
      <c r="A15" s="664"/>
      <c r="B15" s="665"/>
      <c r="C15" s="2052"/>
      <c r="D15" s="2053"/>
      <c r="E15" s="665"/>
      <c r="F15" s="664"/>
      <c r="G15" s="665"/>
      <c r="H15" s="665"/>
    </row>
    <row r="16" spans="1:8" ht="24" customHeight="1">
      <c r="A16" s="664"/>
      <c r="B16" s="665"/>
      <c r="C16" s="2052"/>
      <c r="D16" s="2053"/>
      <c r="E16" s="665"/>
      <c r="F16" s="664"/>
      <c r="G16" s="665"/>
      <c r="H16" s="665"/>
    </row>
    <row r="17" spans="1:8" ht="24" customHeight="1">
      <c r="A17" s="664"/>
      <c r="B17" s="665"/>
      <c r="C17" s="2052"/>
      <c r="D17" s="2053"/>
      <c r="E17" s="665"/>
      <c r="F17" s="664"/>
      <c r="G17" s="665"/>
      <c r="H17" s="665"/>
    </row>
    <row r="18" spans="1:8" ht="24" customHeight="1">
      <c r="A18" s="664"/>
      <c r="B18" s="665"/>
      <c r="C18" s="2052"/>
      <c r="D18" s="2053"/>
      <c r="E18" s="665"/>
      <c r="F18" s="664"/>
      <c r="G18" s="665"/>
      <c r="H18" s="665"/>
    </row>
    <row r="19" spans="1:8" ht="24" customHeight="1">
      <c r="A19" s="664"/>
      <c r="B19" s="665"/>
      <c r="C19" s="2052"/>
      <c r="D19" s="2053"/>
      <c r="E19" s="665"/>
      <c r="F19" s="664"/>
      <c r="G19" s="665"/>
      <c r="H19" s="665"/>
    </row>
    <row r="20" spans="1:8" ht="24" customHeight="1">
      <c r="A20" s="664"/>
      <c r="B20" s="665"/>
      <c r="C20" s="2052"/>
      <c r="D20" s="2053"/>
      <c r="E20" s="665"/>
      <c r="F20" s="664"/>
      <c r="G20" s="665"/>
      <c r="H20" s="665"/>
    </row>
    <row r="21" spans="1:8" ht="24" customHeight="1">
      <c r="A21" s="664"/>
      <c r="B21" s="665"/>
      <c r="C21" s="2052"/>
      <c r="D21" s="2053"/>
      <c r="E21" s="665"/>
      <c r="F21" s="664"/>
      <c r="G21" s="665"/>
      <c r="H21" s="665"/>
    </row>
    <row r="22" spans="1:8" ht="24" customHeight="1">
      <c r="A22" s="664"/>
      <c r="B22" s="665"/>
      <c r="C22" s="2052"/>
      <c r="D22" s="2053"/>
      <c r="E22" s="665"/>
      <c r="F22" s="664"/>
      <c r="G22" s="665"/>
      <c r="H22" s="665"/>
    </row>
    <row r="23" spans="1:8" ht="24" customHeight="1">
      <c r="A23" s="664"/>
      <c r="B23" s="665"/>
      <c r="C23" s="2052"/>
      <c r="D23" s="2053"/>
      <c r="E23" s="665"/>
      <c r="F23" s="664"/>
      <c r="G23" s="665"/>
      <c r="H23" s="665"/>
    </row>
    <row r="24" spans="1:8" ht="24" customHeight="1">
      <c r="A24" s="664"/>
      <c r="B24" s="665"/>
      <c r="C24" s="2052"/>
      <c r="D24" s="2053"/>
      <c r="E24" s="665"/>
      <c r="F24" s="664"/>
      <c r="G24" s="665"/>
      <c r="H24" s="665"/>
    </row>
    <row r="25" spans="1:8" ht="24" customHeight="1">
      <c r="A25" s="664"/>
      <c r="B25" s="665"/>
      <c r="C25" s="2052"/>
      <c r="D25" s="2053"/>
      <c r="E25" s="665"/>
      <c r="F25" s="664"/>
      <c r="G25" s="665"/>
      <c r="H25" s="665"/>
    </row>
    <row r="26" spans="1:8" ht="24" customHeight="1">
      <c r="A26" s="664"/>
      <c r="B26" s="665"/>
      <c r="C26" s="2052"/>
      <c r="D26" s="2053"/>
      <c r="E26" s="665"/>
      <c r="F26" s="664"/>
      <c r="G26" s="665"/>
      <c r="H26" s="665"/>
    </row>
    <row r="27" spans="1:8" ht="24" customHeight="1">
      <c r="A27" s="664"/>
      <c r="B27" s="665"/>
      <c r="C27" s="2052"/>
      <c r="D27" s="2053"/>
      <c r="E27" s="665"/>
      <c r="F27" s="664"/>
      <c r="G27" s="665"/>
      <c r="H27" s="665"/>
    </row>
    <row r="28" spans="1:8" ht="24" customHeight="1">
      <c r="A28" s="664"/>
      <c r="B28" s="665"/>
      <c r="C28" s="2052"/>
      <c r="D28" s="2053"/>
      <c r="E28" s="665"/>
      <c r="F28" s="664"/>
      <c r="G28" s="665"/>
      <c r="H28" s="665"/>
    </row>
    <row r="29" spans="1:8" ht="24" customHeight="1">
      <c r="A29" s="664"/>
      <c r="B29" s="665"/>
      <c r="C29" s="2052"/>
      <c r="D29" s="2053"/>
      <c r="E29" s="665"/>
      <c r="F29" s="664"/>
      <c r="G29" s="665"/>
      <c r="H29" s="665"/>
    </row>
    <row r="30" spans="1:8" ht="24" customHeight="1">
      <c r="A30" s="664"/>
      <c r="B30" s="665"/>
      <c r="C30" s="2052"/>
      <c r="D30" s="2053"/>
      <c r="E30" s="665"/>
      <c r="F30" s="664"/>
      <c r="G30" s="665"/>
      <c r="H30" s="665"/>
    </row>
    <row r="31" ht="15.75" customHeight="1"/>
    <row r="32" spans="1:8" ht="15.75" customHeight="1">
      <c r="A32" s="2059" t="s">
        <v>1456</v>
      </c>
      <c r="B32" s="2060"/>
      <c r="C32" s="2060"/>
      <c r="D32" s="2060"/>
      <c r="E32" s="2060"/>
      <c r="F32" s="2060"/>
      <c r="G32" s="2060"/>
      <c r="H32" s="2060"/>
    </row>
    <row r="33" spans="1:8" ht="15.75" customHeight="1">
      <c r="A33" s="2059" t="s">
        <v>1457</v>
      </c>
      <c r="B33" s="2060"/>
      <c r="C33" s="2060"/>
      <c r="D33" s="2060"/>
      <c r="E33" s="2060"/>
      <c r="F33" s="2060"/>
      <c r="G33" s="2060"/>
      <c r="H33" s="2060"/>
    </row>
  </sheetData>
  <mergeCells count="25">
    <mergeCell ref="A32:H32"/>
    <mergeCell ref="A33:H33"/>
    <mergeCell ref="C30:D30"/>
    <mergeCell ref="C29:D29"/>
    <mergeCell ref="C28:D28"/>
    <mergeCell ref="C27:D27"/>
    <mergeCell ref="C26:D26"/>
    <mergeCell ref="C25:D25"/>
    <mergeCell ref="C24:D24"/>
    <mergeCell ref="C23:D23"/>
    <mergeCell ref="C22:D22"/>
    <mergeCell ref="C21:D21"/>
    <mergeCell ref="C20:D20"/>
    <mergeCell ref="C19:D19"/>
    <mergeCell ref="C18:D18"/>
    <mergeCell ref="C17:D17"/>
    <mergeCell ref="A4:H4"/>
    <mergeCell ref="C16:D16"/>
    <mergeCell ref="C15:D15"/>
    <mergeCell ref="C14:D14"/>
    <mergeCell ref="C13:D13"/>
    <mergeCell ref="C12:D12"/>
    <mergeCell ref="D6:H6"/>
    <mergeCell ref="D7:H7"/>
    <mergeCell ref="D8:H8"/>
  </mergeCells>
  <printOptions/>
  <pageMargins left="0.984251968503937" right="0.1968503937007874" top="0.5905511811023623"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Z48"/>
  <sheetViews>
    <sheetView zoomScale="75" zoomScaleNormal="75" workbookViewId="0" topLeftCell="A1">
      <selection activeCell="A32" sqref="A32"/>
    </sheetView>
  </sheetViews>
  <sheetFormatPr defaultColWidth="6.25390625" defaultRowHeight="24" customHeight="1"/>
  <cols>
    <col min="1" max="16384" width="6.25390625" style="14" customWidth="1"/>
  </cols>
  <sheetData>
    <row r="1" spans="1:26" s="3" customFormat="1" ht="24" customHeight="1">
      <c r="A1" s="3" t="s">
        <v>386</v>
      </c>
      <c r="N1" s="3" t="str">
        <f>A1</f>
        <v>第１号様式</v>
      </c>
      <c r="Z1" s="13" t="s">
        <v>388</v>
      </c>
    </row>
    <row r="2" s="3" customFormat="1" ht="24" customHeight="1">
      <c r="Z2" s="13"/>
    </row>
    <row r="3" spans="1:26" ht="24" customHeight="1">
      <c r="A3" s="3"/>
      <c r="M3" s="15" t="s">
        <v>389</v>
      </c>
      <c r="N3" s="3"/>
      <c r="Z3" s="16" t="s">
        <v>390</v>
      </c>
    </row>
    <row r="4" spans="1:14" ht="24" customHeight="1">
      <c r="A4" s="17" t="s">
        <v>391</v>
      </c>
      <c r="N4" s="17" t="s">
        <v>392</v>
      </c>
    </row>
    <row r="5" spans="1:14" ht="24" customHeight="1">
      <c r="A5" s="17"/>
      <c r="N5" s="17"/>
    </row>
    <row r="6" spans="7:22" ht="24" customHeight="1">
      <c r="G6" s="15" t="s">
        <v>393</v>
      </c>
      <c r="H6" s="18" t="s">
        <v>394</v>
      </c>
      <c r="T6" s="15" t="s">
        <v>395</v>
      </c>
      <c r="U6" s="18" t="s">
        <v>394</v>
      </c>
      <c r="V6" s="19" t="s">
        <v>396</v>
      </c>
    </row>
    <row r="7" spans="8:22" ht="24" customHeight="1">
      <c r="H7" s="18" t="s">
        <v>397</v>
      </c>
      <c r="U7" s="18" t="s">
        <v>397</v>
      </c>
      <c r="V7" s="19" t="s">
        <v>398</v>
      </c>
    </row>
    <row r="8" spans="8:26" ht="24" customHeight="1">
      <c r="H8" s="18" t="s">
        <v>399</v>
      </c>
      <c r="M8" s="18" t="s">
        <v>400</v>
      </c>
      <c r="U8" s="18" t="s">
        <v>399</v>
      </c>
      <c r="V8" s="20" t="s">
        <v>401</v>
      </c>
      <c r="Z8" s="18"/>
    </row>
    <row r="9" spans="8:26" ht="24" customHeight="1">
      <c r="H9" s="18"/>
      <c r="M9" s="18"/>
      <c r="U9" s="18"/>
      <c r="V9" s="20"/>
      <c r="Z9" s="18"/>
    </row>
    <row r="10" spans="8:21" ht="24" customHeight="1">
      <c r="H10" s="15"/>
      <c r="U10" s="15"/>
    </row>
    <row r="11" spans="1:26" ht="24" customHeight="1">
      <c r="A11" s="1138" t="s">
        <v>402</v>
      </c>
      <c r="B11" s="1138"/>
      <c r="C11" s="1138"/>
      <c r="D11" s="1138"/>
      <c r="E11" s="1138"/>
      <c r="F11" s="1138"/>
      <c r="G11" s="1138"/>
      <c r="H11" s="1138"/>
      <c r="I11" s="1138"/>
      <c r="J11" s="1138"/>
      <c r="K11" s="1138"/>
      <c r="L11" s="1138"/>
      <c r="M11" s="1138"/>
      <c r="N11" s="1138" t="s">
        <v>402</v>
      </c>
      <c r="O11" s="1138"/>
      <c r="P11" s="1138"/>
      <c r="Q11" s="1138"/>
      <c r="R11" s="1138"/>
      <c r="S11" s="1138"/>
      <c r="T11" s="1138"/>
      <c r="U11" s="1138"/>
      <c r="V11" s="1138"/>
      <c r="W11" s="1138"/>
      <c r="X11" s="1138"/>
      <c r="Y11" s="1138"/>
      <c r="Z11" s="1138"/>
    </row>
    <row r="13" spans="1:14" ht="24" customHeight="1">
      <c r="A13" s="21" t="s">
        <v>403</v>
      </c>
      <c r="N13" s="21" t="s">
        <v>403</v>
      </c>
    </row>
    <row r="15" spans="2:25" ht="24" customHeight="1">
      <c r="B15" s="1143" t="s">
        <v>404</v>
      </c>
      <c r="C15" s="1143"/>
      <c r="D15" s="22"/>
      <c r="E15" s="22"/>
      <c r="F15" s="22"/>
      <c r="G15" s="22"/>
      <c r="H15" s="22"/>
      <c r="I15" s="22"/>
      <c r="J15" s="22"/>
      <c r="K15" s="22"/>
      <c r="L15" s="22"/>
      <c r="O15" s="1143" t="s">
        <v>404</v>
      </c>
      <c r="P15" s="1143"/>
      <c r="Q15" s="22" t="s">
        <v>405</v>
      </c>
      <c r="R15" s="22"/>
      <c r="S15" s="22"/>
      <c r="T15" s="22"/>
      <c r="U15" s="22"/>
      <c r="V15" s="22"/>
      <c r="W15" s="22"/>
      <c r="X15" s="22"/>
      <c r="Y15" s="22"/>
    </row>
    <row r="16" spans="1:25" ht="24" customHeight="1">
      <c r="A16" s="23"/>
      <c r="B16" s="23"/>
      <c r="C16" s="23"/>
      <c r="D16" s="23"/>
      <c r="E16" s="23"/>
      <c r="F16" s="23"/>
      <c r="G16" s="23"/>
      <c r="H16" s="23"/>
      <c r="I16" s="23"/>
      <c r="J16" s="23"/>
      <c r="K16" s="23"/>
      <c r="L16" s="23"/>
      <c r="N16" s="23"/>
      <c r="O16" s="23"/>
      <c r="P16" s="23"/>
      <c r="Q16" s="23"/>
      <c r="R16" s="23"/>
      <c r="S16" s="23"/>
      <c r="T16" s="23"/>
      <c r="U16" s="23"/>
      <c r="V16" s="23"/>
      <c r="W16" s="23"/>
      <c r="X16" s="23"/>
      <c r="Y16" s="23"/>
    </row>
    <row r="17" spans="1:25" ht="24" customHeight="1">
      <c r="A17" s="23" t="s">
        <v>406</v>
      </c>
      <c r="G17" s="23"/>
      <c r="H17" s="23"/>
      <c r="I17" s="23"/>
      <c r="J17" s="23"/>
      <c r="K17" s="23"/>
      <c r="L17" s="23"/>
      <c r="N17" s="23" t="s">
        <v>407</v>
      </c>
      <c r="T17" s="23"/>
      <c r="U17" s="23"/>
      <c r="V17" s="23"/>
      <c r="W17" s="23"/>
      <c r="X17" s="23"/>
      <c r="Y17" s="23"/>
    </row>
    <row r="18" spans="1:26" ht="24" customHeight="1">
      <c r="A18" s="24"/>
      <c r="B18" s="1141" t="s">
        <v>408</v>
      </c>
      <c r="C18" s="1142"/>
      <c r="D18" s="1142"/>
      <c r="E18" s="1142"/>
      <c r="F18" s="1142"/>
      <c r="G18" s="1141" t="s">
        <v>409</v>
      </c>
      <c r="H18" s="1142"/>
      <c r="I18" s="1142"/>
      <c r="J18" s="1142"/>
      <c r="K18" s="1142"/>
      <c r="L18" s="1142"/>
      <c r="M18" s="25" t="s">
        <v>410</v>
      </c>
      <c r="N18" s="24"/>
      <c r="O18" s="1141" t="s">
        <v>408</v>
      </c>
      <c r="P18" s="1142"/>
      <c r="Q18" s="1142"/>
      <c r="R18" s="1142"/>
      <c r="S18" s="1142"/>
      <c r="T18" s="1141" t="s">
        <v>409</v>
      </c>
      <c r="U18" s="1142"/>
      <c r="V18" s="1142"/>
      <c r="W18" s="1142"/>
      <c r="X18" s="1142"/>
      <c r="Y18" s="1142"/>
      <c r="Z18" s="25" t="s">
        <v>410</v>
      </c>
    </row>
    <row r="19" spans="1:26" ht="24" customHeight="1">
      <c r="A19" s="26" t="s">
        <v>411</v>
      </c>
      <c r="B19" s="27" t="s">
        <v>1233</v>
      </c>
      <c r="C19" s="28"/>
      <c r="D19" s="28"/>
      <c r="E19" s="29"/>
      <c r="F19" s="29"/>
      <c r="G19" s="30" t="s">
        <v>387</v>
      </c>
      <c r="H19" s="31"/>
      <c r="I19" s="31"/>
      <c r="J19" s="31"/>
      <c r="K19" s="31"/>
      <c r="L19" s="32"/>
      <c r="M19" s="33"/>
      <c r="N19" s="26" t="s">
        <v>412</v>
      </c>
      <c r="O19" s="27" t="s">
        <v>1233</v>
      </c>
      <c r="P19" s="28"/>
      <c r="Q19" s="28"/>
      <c r="R19" s="29"/>
      <c r="S19" s="29"/>
      <c r="T19" s="27" t="s">
        <v>413</v>
      </c>
      <c r="U19" s="29"/>
      <c r="V19" s="29"/>
      <c r="W19" s="29"/>
      <c r="X19" s="29"/>
      <c r="Y19" s="34"/>
      <c r="Z19" s="33"/>
    </row>
    <row r="20" spans="1:26" ht="24" customHeight="1">
      <c r="A20" s="1128" t="s">
        <v>414</v>
      </c>
      <c r="B20" s="35" t="s">
        <v>1107</v>
      </c>
      <c r="C20" s="35"/>
      <c r="D20" s="35"/>
      <c r="E20" s="35"/>
      <c r="F20" s="35"/>
      <c r="G20" s="36" t="s">
        <v>415</v>
      </c>
      <c r="H20" s="37"/>
      <c r="I20" s="37"/>
      <c r="J20" s="37"/>
      <c r="K20" s="37"/>
      <c r="L20" s="37"/>
      <c r="M20" s="38"/>
      <c r="N20" s="1128" t="s">
        <v>414</v>
      </c>
      <c r="O20" s="35" t="s">
        <v>1107</v>
      </c>
      <c r="P20" s="35"/>
      <c r="Q20" s="35"/>
      <c r="R20" s="35"/>
      <c r="S20" s="35"/>
      <c r="T20" s="36" t="s">
        <v>415</v>
      </c>
      <c r="U20" s="37"/>
      <c r="V20" s="35"/>
      <c r="W20" s="35"/>
      <c r="X20" s="35"/>
      <c r="Y20" s="35"/>
      <c r="Z20" s="38"/>
    </row>
    <row r="21" spans="1:26" ht="24" customHeight="1">
      <c r="A21" s="1139"/>
      <c r="B21" s="39" t="s">
        <v>416</v>
      </c>
      <c r="C21" s="39"/>
      <c r="D21" s="39"/>
      <c r="E21" s="39"/>
      <c r="F21" s="39"/>
      <c r="G21" s="40"/>
      <c r="H21" s="41"/>
      <c r="I21" s="41"/>
      <c r="J21" s="41"/>
      <c r="K21" s="41"/>
      <c r="L21" s="41"/>
      <c r="M21" s="1140"/>
      <c r="N21" s="1139"/>
      <c r="O21" s="39" t="s">
        <v>416</v>
      </c>
      <c r="P21" s="39"/>
      <c r="Q21" s="39"/>
      <c r="R21" s="39"/>
      <c r="S21" s="39"/>
      <c r="T21" s="40"/>
      <c r="U21" s="41"/>
      <c r="V21" s="39"/>
      <c r="W21" s="39"/>
      <c r="X21" s="39"/>
      <c r="Y21" s="39"/>
      <c r="Z21" s="1140"/>
    </row>
    <row r="22" spans="1:26" ht="24" customHeight="1">
      <c r="A22" s="1139"/>
      <c r="B22" s="39" t="s">
        <v>417</v>
      </c>
      <c r="C22" s="39"/>
      <c r="D22" s="39"/>
      <c r="E22" s="39"/>
      <c r="F22" s="39"/>
      <c r="G22" s="40" t="s">
        <v>418</v>
      </c>
      <c r="H22" s="41"/>
      <c r="I22" s="41"/>
      <c r="J22" s="41"/>
      <c r="K22" s="41"/>
      <c r="L22" s="41"/>
      <c r="M22" s="1140"/>
      <c r="N22" s="1139"/>
      <c r="O22" s="39" t="s">
        <v>417</v>
      </c>
      <c r="P22" s="39"/>
      <c r="Q22" s="39"/>
      <c r="R22" s="39"/>
      <c r="S22" s="39"/>
      <c r="T22" s="40" t="s">
        <v>418</v>
      </c>
      <c r="U22" s="41"/>
      <c r="V22" s="39"/>
      <c r="W22" s="39"/>
      <c r="X22" s="39"/>
      <c r="Y22" s="39"/>
      <c r="Z22" s="1140"/>
    </row>
    <row r="23" spans="1:26" ht="24" customHeight="1">
      <c r="A23" s="1129"/>
      <c r="B23" s="42" t="s">
        <v>419</v>
      </c>
      <c r="C23" s="42"/>
      <c r="D23" s="42"/>
      <c r="E23" s="42"/>
      <c r="F23" s="42"/>
      <c r="G23" s="43" t="s">
        <v>420</v>
      </c>
      <c r="H23" s="44"/>
      <c r="I23" s="44"/>
      <c r="J23" s="44"/>
      <c r="K23" s="44"/>
      <c r="L23" s="44"/>
      <c r="M23" s="45"/>
      <c r="N23" s="1129"/>
      <c r="O23" s="42" t="s">
        <v>419</v>
      </c>
      <c r="P23" s="42"/>
      <c r="Q23" s="42"/>
      <c r="R23" s="42"/>
      <c r="S23" s="42"/>
      <c r="T23" s="43" t="s">
        <v>420</v>
      </c>
      <c r="U23" s="44"/>
      <c r="V23" s="42"/>
      <c r="W23" s="42"/>
      <c r="X23" s="42"/>
      <c r="Y23" s="42"/>
      <c r="Z23" s="45"/>
    </row>
    <row r="24" spans="1:26" ht="24" customHeight="1">
      <c r="A24" s="26" t="s">
        <v>421</v>
      </c>
      <c r="B24" s="27" t="s">
        <v>422</v>
      </c>
      <c r="C24" s="29"/>
      <c r="D24" s="29"/>
      <c r="E24" s="29"/>
      <c r="F24" s="29"/>
      <c r="G24" s="30" t="s">
        <v>423</v>
      </c>
      <c r="H24" s="31"/>
      <c r="I24" s="31"/>
      <c r="J24" s="31"/>
      <c r="K24" s="31"/>
      <c r="L24" s="31"/>
      <c r="M24" s="33"/>
      <c r="N24" s="26" t="s">
        <v>424</v>
      </c>
      <c r="O24" s="27" t="s">
        <v>422</v>
      </c>
      <c r="P24" s="29"/>
      <c r="Q24" s="29"/>
      <c r="R24" s="29"/>
      <c r="S24" s="29"/>
      <c r="T24" s="30" t="s">
        <v>423</v>
      </c>
      <c r="U24" s="31"/>
      <c r="V24" s="29"/>
      <c r="W24" s="29"/>
      <c r="X24" s="29"/>
      <c r="Y24" s="29"/>
      <c r="Z24" s="33"/>
    </row>
    <row r="25" spans="1:26" ht="24" customHeight="1">
      <c r="A25" s="26" t="s">
        <v>425</v>
      </c>
      <c r="B25" s="29" t="s">
        <v>426</v>
      </c>
      <c r="C25" s="29"/>
      <c r="D25" s="29"/>
      <c r="E25" s="29"/>
      <c r="F25" s="29"/>
      <c r="G25" s="30" t="s">
        <v>1385</v>
      </c>
      <c r="H25" s="31"/>
      <c r="I25" s="31"/>
      <c r="J25" s="31"/>
      <c r="K25" s="31"/>
      <c r="L25" s="31"/>
      <c r="M25" s="33"/>
      <c r="N25" s="26" t="s">
        <v>425</v>
      </c>
      <c r="O25" s="29" t="s">
        <v>426</v>
      </c>
      <c r="P25" s="29"/>
      <c r="Q25" s="29"/>
      <c r="R25" s="29"/>
      <c r="S25" s="29"/>
      <c r="T25" s="30" t="s">
        <v>1385</v>
      </c>
      <c r="U25" s="31"/>
      <c r="V25" s="31"/>
      <c r="W25" s="31"/>
      <c r="X25" s="31"/>
      <c r="Y25" s="31"/>
      <c r="Z25" s="33"/>
    </row>
    <row r="26" spans="1:26" ht="24" customHeight="1">
      <c r="A26" s="1128" t="s">
        <v>427</v>
      </c>
      <c r="B26" s="1130" t="s">
        <v>1239</v>
      </c>
      <c r="C26" s="1131"/>
      <c r="D26" s="1131"/>
      <c r="E26" s="1131"/>
      <c r="F26" s="1132"/>
      <c r="G26" s="36" t="s">
        <v>428</v>
      </c>
      <c r="H26" s="37"/>
      <c r="I26" s="37"/>
      <c r="J26" s="37"/>
      <c r="K26" s="37"/>
      <c r="L26" s="37"/>
      <c r="M26" s="1136"/>
      <c r="N26" s="1128" t="s">
        <v>429</v>
      </c>
      <c r="O26" s="1130" t="s">
        <v>1239</v>
      </c>
      <c r="P26" s="1131"/>
      <c r="Q26" s="1131"/>
      <c r="R26" s="1131"/>
      <c r="S26" s="1132"/>
      <c r="T26" s="36" t="s">
        <v>428</v>
      </c>
      <c r="U26" s="37"/>
      <c r="V26" s="37"/>
      <c r="W26" s="37"/>
      <c r="X26" s="37"/>
      <c r="Y26" s="37"/>
      <c r="Z26" s="1136"/>
    </row>
    <row r="27" spans="1:26" ht="24" customHeight="1">
      <c r="A27" s="1129"/>
      <c r="B27" s="1133"/>
      <c r="C27" s="1134"/>
      <c r="D27" s="1134"/>
      <c r="E27" s="1134"/>
      <c r="F27" s="1135"/>
      <c r="G27" s="46" t="s">
        <v>430</v>
      </c>
      <c r="H27" s="47"/>
      <c r="I27" s="47"/>
      <c r="J27" s="47"/>
      <c r="K27" s="47"/>
      <c r="L27" s="47"/>
      <c r="M27" s="1137"/>
      <c r="N27" s="1129"/>
      <c r="O27" s="1133"/>
      <c r="P27" s="1134"/>
      <c r="Q27" s="1134"/>
      <c r="R27" s="1134"/>
      <c r="S27" s="1135"/>
      <c r="T27" s="46" t="s">
        <v>430</v>
      </c>
      <c r="U27" s="47"/>
      <c r="V27" s="47"/>
      <c r="W27" s="47"/>
      <c r="X27" s="47"/>
      <c r="Y27" s="47"/>
      <c r="Z27" s="1137"/>
    </row>
    <row r="28" spans="1:26" ht="24" customHeight="1">
      <c r="A28" s="26" t="s">
        <v>431</v>
      </c>
      <c r="B28" s="29" t="s">
        <v>432</v>
      </c>
      <c r="C28" s="29"/>
      <c r="D28" s="29"/>
      <c r="E28" s="29"/>
      <c r="F28" s="29"/>
      <c r="G28" s="30" t="s">
        <v>433</v>
      </c>
      <c r="H28" s="31"/>
      <c r="I28" s="31"/>
      <c r="J28" s="31"/>
      <c r="K28" s="31"/>
      <c r="L28" s="31"/>
      <c r="M28" s="33"/>
      <c r="N28" s="26" t="s">
        <v>434</v>
      </c>
      <c r="O28" s="29" t="s">
        <v>432</v>
      </c>
      <c r="P28" s="29"/>
      <c r="Q28" s="29"/>
      <c r="R28" s="29"/>
      <c r="S28" s="29"/>
      <c r="T28" s="30" t="s">
        <v>433</v>
      </c>
      <c r="U28" s="31"/>
      <c r="V28" s="31"/>
      <c r="W28" s="31"/>
      <c r="X28" s="31"/>
      <c r="Y28" s="31"/>
      <c r="Z28" s="33"/>
    </row>
    <row r="29" spans="1:26" ht="24" customHeight="1">
      <c r="A29" s="26" t="s">
        <v>435</v>
      </c>
      <c r="B29" s="29" t="s">
        <v>436</v>
      </c>
      <c r="C29" s="29"/>
      <c r="D29" s="29"/>
      <c r="E29" s="29"/>
      <c r="F29" s="29"/>
      <c r="G29" s="30" t="s">
        <v>437</v>
      </c>
      <c r="H29" s="31"/>
      <c r="I29" s="31"/>
      <c r="J29" s="31"/>
      <c r="K29" s="31"/>
      <c r="L29" s="31"/>
      <c r="M29" s="33"/>
      <c r="N29" s="26" t="s">
        <v>438</v>
      </c>
      <c r="O29" s="29" t="s">
        <v>436</v>
      </c>
      <c r="P29" s="29"/>
      <c r="Q29" s="29"/>
      <c r="R29" s="29"/>
      <c r="S29" s="29"/>
      <c r="T29" s="30" t="s">
        <v>437</v>
      </c>
      <c r="U29" s="31"/>
      <c r="V29" s="31"/>
      <c r="W29" s="31"/>
      <c r="X29" s="31"/>
      <c r="Y29" s="31"/>
      <c r="Z29" s="33"/>
    </row>
    <row r="30" spans="1:26" ht="24" customHeight="1">
      <c r="A30" s="1128" t="s">
        <v>439</v>
      </c>
      <c r="B30" s="1130" t="s">
        <v>440</v>
      </c>
      <c r="C30" s="1131"/>
      <c r="D30" s="1131"/>
      <c r="E30" s="1131"/>
      <c r="F30" s="1132"/>
      <c r="G30" s="36" t="s">
        <v>441</v>
      </c>
      <c r="H30" s="37"/>
      <c r="I30" s="37"/>
      <c r="J30" s="37"/>
      <c r="K30" s="37"/>
      <c r="L30" s="37"/>
      <c r="M30" s="1136"/>
      <c r="N30" s="1128" t="s">
        <v>442</v>
      </c>
      <c r="O30" s="1130" t="s">
        <v>440</v>
      </c>
      <c r="P30" s="1131"/>
      <c r="Q30" s="1131"/>
      <c r="R30" s="1131"/>
      <c r="S30" s="1132"/>
      <c r="T30" s="36" t="s">
        <v>441</v>
      </c>
      <c r="U30" s="37"/>
      <c r="V30" s="37"/>
      <c r="W30" s="37"/>
      <c r="X30" s="37"/>
      <c r="Y30" s="37"/>
      <c r="Z30" s="1136"/>
    </row>
    <row r="31" spans="1:26" ht="24" customHeight="1">
      <c r="A31" s="1129"/>
      <c r="B31" s="1133"/>
      <c r="C31" s="1134"/>
      <c r="D31" s="1134"/>
      <c r="E31" s="1134"/>
      <c r="F31" s="1135"/>
      <c r="G31" s="43" t="s">
        <v>443</v>
      </c>
      <c r="H31" s="44"/>
      <c r="I31" s="44"/>
      <c r="J31" s="44"/>
      <c r="K31" s="44"/>
      <c r="L31" s="44"/>
      <c r="M31" s="1137"/>
      <c r="N31" s="1129"/>
      <c r="O31" s="1133"/>
      <c r="P31" s="1134"/>
      <c r="Q31" s="1134"/>
      <c r="R31" s="1134"/>
      <c r="S31" s="1135"/>
      <c r="T31" s="43" t="s">
        <v>443</v>
      </c>
      <c r="U31" s="44"/>
      <c r="V31" s="44"/>
      <c r="W31" s="44"/>
      <c r="X31" s="44"/>
      <c r="Y31" s="44"/>
      <c r="Z31" s="1137"/>
    </row>
    <row r="32" spans="1:26" ht="24" customHeight="1">
      <c r="A32" s="26" t="s">
        <v>444</v>
      </c>
      <c r="B32" s="29" t="s">
        <v>536</v>
      </c>
      <c r="C32" s="29"/>
      <c r="D32" s="29"/>
      <c r="E32" s="29"/>
      <c r="F32" s="29"/>
      <c r="G32" s="30" t="s">
        <v>535</v>
      </c>
      <c r="H32" s="31"/>
      <c r="I32" s="31"/>
      <c r="J32" s="31"/>
      <c r="K32" s="31"/>
      <c r="L32" s="31"/>
      <c r="M32" s="33"/>
      <c r="N32" s="26" t="s">
        <v>444</v>
      </c>
      <c r="O32" s="29" t="s">
        <v>536</v>
      </c>
      <c r="P32" s="29"/>
      <c r="Q32" s="29"/>
      <c r="R32" s="29"/>
      <c r="S32" s="29"/>
      <c r="T32" s="30" t="s">
        <v>535</v>
      </c>
      <c r="U32" s="31"/>
      <c r="V32" s="31"/>
      <c r="W32" s="31"/>
      <c r="X32" s="31"/>
      <c r="Y32" s="31"/>
      <c r="Z32" s="33"/>
    </row>
    <row r="33" spans="1:26" ht="24" customHeight="1">
      <c r="A33" s="26" t="s">
        <v>445</v>
      </c>
      <c r="B33" s="29" t="s">
        <v>538</v>
      </c>
      <c r="C33" s="29"/>
      <c r="D33" s="29"/>
      <c r="E33" s="29"/>
      <c r="F33" s="29"/>
      <c r="G33" s="30" t="s">
        <v>446</v>
      </c>
      <c r="H33" s="31"/>
      <c r="I33" s="31"/>
      <c r="J33" s="31"/>
      <c r="K33" s="31"/>
      <c r="L33" s="31"/>
      <c r="M33" s="33"/>
      <c r="N33" s="26" t="s">
        <v>445</v>
      </c>
      <c r="O33" s="29" t="s">
        <v>538</v>
      </c>
      <c r="P33" s="29"/>
      <c r="Q33" s="29"/>
      <c r="R33" s="29"/>
      <c r="S33" s="29"/>
      <c r="T33" s="30" t="s">
        <v>446</v>
      </c>
      <c r="U33" s="31"/>
      <c r="V33" s="31"/>
      <c r="W33" s="31"/>
      <c r="X33" s="31"/>
      <c r="Y33" s="31"/>
      <c r="Z33" s="33"/>
    </row>
    <row r="34" spans="1:15" ht="12" customHeight="1">
      <c r="A34" s="14" t="s">
        <v>383</v>
      </c>
      <c r="B34" s="14" t="s">
        <v>1142</v>
      </c>
      <c r="N34" s="14" t="s">
        <v>383</v>
      </c>
      <c r="O34" s="14" t="s">
        <v>1142</v>
      </c>
    </row>
    <row r="35" spans="2:15" ht="12" customHeight="1">
      <c r="B35" s="14" t="s">
        <v>1143</v>
      </c>
      <c r="O35" s="14" t="s">
        <v>1143</v>
      </c>
    </row>
    <row r="40" ht="24" customHeight="1">
      <c r="G40" s="48"/>
    </row>
    <row r="41" ht="24" customHeight="1">
      <c r="G41" s="48"/>
    </row>
    <row r="43" spans="6:11" ht="24" customHeight="1">
      <c r="F43" s="23"/>
      <c r="G43" s="23"/>
      <c r="H43" s="23"/>
      <c r="I43" s="49"/>
      <c r="J43" s="49"/>
      <c r="K43" s="49"/>
    </row>
    <row r="44" spans="6:11" ht="24" customHeight="1">
      <c r="F44" s="23"/>
      <c r="G44" s="23"/>
      <c r="H44" s="23"/>
      <c r="I44" s="49"/>
      <c r="J44" s="49"/>
      <c r="K44" s="49"/>
    </row>
    <row r="45" spans="6:11" ht="24" customHeight="1">
      <c r="F45" s="23"/>
      <c r="G45" s="23"/>
      <c r="H45" s="23"/>
      <c r="I45" s="23"/>
      <c r="J45" s="23"/>
      <c r="K45" s="23"/>
    </row>
    <row r="46" spans="6:11" ht="24" customHeight="1">
      <c r="F46" s="23"/>
      <c r="G46" s="23"/>
      <c r="H46" s="23"/>
      <c r="I46" s="23"/>
      <c r="J46" s="23"/>
      <c r="K46" s="23"/>
    </row>
    <row r="47" spans="6:11" ht="24" customHeight="1">
      <c r="F47" s="23"/>
      <c r="G47" s="23"/>
      <c r="H47" s="23"/>
      <c r="I47" s="23"/>
      <c r="J47" s="23"/>
      <c r="K47" s="23"/>
    </row>
    <row r="48" spans="6:11" ht="24" customHeight="1">
      <c r="F48" s="23"/>
      <c r="G48" s="23"/>
      <c r="H48" s="23"/>
      <c r="I48" s="23"/>
      <c r="J48" s="23"/>
      <c r="K48" s="23"/>
    </row>
  </sheetData>
  <sheetProtection/>
  <mergeCells count="24">
    <mergeCell ref="M30:M31"/>
    <mergeCell ref="A26:A27"/>
    <mergeCell ref="B26:F27"/>
    <mergeCell ref="M26:M27"/>
    <mergeCell ref="B18:F18"/>
    <mergeCell ref="G18:L18"/>
    <mergeCell ref="A30:A31"/>
    <mergeCell ref="B30:F31"/>
    <mergeCell ref="N11:Z11"/>
    <mergeCell ref="A20:A23"/>
    <mergeCell ref="M21:M22"/>
    <mergeCell ref="O18:S18"/>
    <mergeCell ref="A11:M11"/>
    <mergeCell ref="Z21:Z22"/>
    <mergeCell ref="T18:Y18"/>
    <mergeCell ref="N20:N23"/>
    <mergeCell ref="O15:P15"/>
    <mergeCell ref="B15:C15"/>
    <mergeCell ref="N26:N27"/>
    <mergeCell ref="O26:S27"/>
    <mergeCell ref="Z26:Z27"/>
    <mergeCell ref="N30:N31"/>
    <mergeCell ref="O30:S31"/>
    <mergeCell ref="Z30:Z31"/>
  </mergeCells>
  <printOptions/>
  <pageMargins left="1.1811023622047245" right="0.1968503937007874" top="0.5905511811023623" bottom="0.1968503937007874" header="0.5118110236220472" footer="0.35433070866141736"/>
  <pageSetup horizontalDpi="600" verticalDpi="600" orientation="portrait" paperSize="9" r:id="rId3"/>
  <drawing r:id="rId2"/>
  <legacyDrawing r:id="rId1"/>
</worksheet>
</file>

<file path=xl/worksheets/sheet30.xml><?xml version="1.0" encoding="utf-8"?>
<worksheet xmlns="http://schemas.openxmlformats.org/spreadsheetml/2006/main" xmlns:r="http://schemas.openxmlformats.org/officeDocument/2006/relationships">
  <sheetPr codeName="Sheet31"/>
  <dimension ref="A1:N48"/>
  <sheetViews>
    <sheetView zoomScale="75" zoomScaleNormal="75" workbookViewId="0" topLeftCell="A1">
      <selection activeCell="A32" sqref="A32"/>
    </sheetView>
  </sheetViews>
  <sheetFormatPr defaultColWidth="9.00390625" defaultRowHeight="13.5"/>
  <cols>
    <col min="1" max="1" width="1.75390625" style="658" customWidth="1"/>
    <col min="2" max="2" width="6.00390625" style="658" customWidth="1"/>
    <col min="3" max="3" width="1.00390625" style="658" customWidth="1"/>
    <col min="4" max="4" width="9.50390625" style="658" customWidth="1"/>
    <col min="5" max="5" width="6.625" style="658" customWidth="1"/>
    <col min="6" max="6" width="2.875" style="658" customWidth="1"/>
    <col min="7" max="7" width="10.625" style="658" customWidth="1"/>
    <col min="8" max="8" width="5.75390625" style="658" customWidth="1"/>
    <col min="9" max="9" width="12.75390625" style="658" customWidth="1"/>
    <col min="10" max="10" width="5.50390625" style="658" customWidth="1"/>
    <col min="11" max="11" width="1.875" style="658" customWidth="1"/>
    <col min="12" max="12" width="9.625" style="658" customWidth="1"/>
    <col min="13" max="13" width="3.875" style="658" customWidth="1"/>
    <col min="14" max="14" width="11.75390625" style="658" customWidth="1"/>
    <col min="15" max="16384" width="9.00390625" style="658" customWidth="1"/>
  </cols>
  <sheetData>
    <row r="1" spans="1:10" ht="18" customHeight="1">
      <c r="A1" s="50" t="s">
        <v>1458</v>
      </c>
      <c r="B1" s="666"/>
      <c r="E1" s="667"/>
      <c r="F1" s="668"/>
      <c r="G1" s="669"/>
      <c r="H1" s="669"/>
      <c r="I1" s="669"/>
      <c r="J1" s="670"/>
    </row>
    <row r="2" spans="1:10" ht="18" customHeight="1">
      <c r="A2" s="671"/>
      <c r="B2" s="666"/>
      <c r="E2" s="672"/>
      <c r="F2" s="673"/>
      <c r="G2" s="674"/>
      <c r="H2" s="674"/>
      <c r="I2" s="674"/>
      <c r="J2" s="675"/>
    </row>
    <row r="3" spans="1:14" ht="18" customHeight="1">
      <c r="A3" s="2070" t="s">
        <v>1459</v>
      </c>
      <c r="B3" s="2071"/>
      <c r="C3" s="2071"/>
      <c r="D3" s="2071"/>
      <c r="E3" s="2071"/>
      <c r="F3" s="2071"/>
      <c r="G3" s="2071"/>
      <c r="H3" s="2071"/>
      <c r="I3" s="2071"/>
      <c r="J3" s="2071"/>
      <c r="K3" s="2071"/>
      <c r="L3" s="2071"/>
      <c r="M3" s="2071"/>
      <c r="N3" s="2072"/>
    </row>
    <row r="4" spans="1:9" s="915" customFormat="1" ht="15" customHeight="1">
      <c r="A4" s="671"/>
      <c r="B4" s="671"/>
      <c r="E4" s="916"/>
      <c r="F4" s="916"/>
      <c r="G4" s="916"/>
      <c r="H4" s="916"/>
      <c r="I4" s="917"/>
    </row>
    <row r="5" spans="4:9" s="915" customFormat="1" ht="15" customHeight="1">
      <c r="D5" s="2111" t="s">
        <v>252</v>
      </c>
      <c r="E5" s="2112"/>
      <c r="F5" s="918" t="s">
        <v>253</v>
      </c>
      <c r="G5" s="919"/>
      <c r="H5" s="919"/>
      <c r="I5" s="920"/>
    </row>
    <row r="6" spans="4:9" s="921" customFormat="1" ht="15" customHeight="1">
      <c r="D6" s="2073" t="s">
        <v>254</v>
      </c>
      <c r="E6" s="2074"/>
      <c r="F6" s="922" t="s">
        <v>253</v>
      </c>
      <c r="G6" s="923"/>
      <c r="H6" s="923"/>
      <c r="I6" s="924"/>
    </row>
    <row r="7" spans="4:9" s="925" customFormat="1" ht="15" customHeight="1">
      <c r="D7" s="2075" t="s">
        <v>255</v>
      </c>
      <c r="E7" s="2075"/>
      <c r="F7" s="926" t="s">
        <v>253</v>
      </c>
      <c r="G7" s="927"/>
      <c r="H7" s="927"/>
      <c r="I7" s="927"/>
    </row>
    <row r="8" spans="5:9" s="928" customFormat="1" ht="15" customHeight="1">
      <c r="E8" s="927"/>
      <c r="F8" s="929"/>
      <c r="G8" s="927"/>
      <c r="H8" s="927"/>
      <c r="I8" s="927"/>
    </row>
    <row r="9" spans="1:14" ht="13.5">
      <c r="A9" s="2076" t="s">
        <v>292</v>
      </c>
      <c r="B9" s="2077"/>
      <c r="C9" s="2078"/>
      <c r="D9" s="2082" t="s">
        <v>1460</v>
      </c>
      <c r="E9" s="2076" t="s">
        <v>293</v>
      </c>
      <c r="F9" s="2078"/>
      <c r="G9" s="932" t="s">
        <v>294</v>
      </c>
      <c r="H9" s="2084" t="s">
        <v>295</v>
      </c>
      <c r="I9" s="2077"/>
      <c r="J9" s="2078"/>
      <c r="K9" s="2084" t="s">
        <v>296</v>
      </c>
      <c r="L9" s="2077"/>
      <c r="M9" s="2078"/>
      <c r="N9" s="2088" t="s">
        <v>291</v>
      </c>
    </row>
    <row r="10" spans="1:14" ht="30" customHeight="1">
      <c r="A10" s="2079"/>
      <c r="B10" s="2080"/>
      <c r="C10" s="2081"/>
      <c r="D10" s="2083"/>
      <c r="E10" s="2079"/>
      <c r="F10" s="2081"/>
      <c r="G10" s="934" t="s">
        <v>297</v>
      </c>
      <c r="H10" s="2090" t="s">
        <v>1461</v>
      </c>
      <c r="I10" s="2091"/>
      <c r="J10" s="2092"/>
      <c r="K10" s="2093" t="s">
        <v>298</v>
      </c>
      <c r="L10" s="2080"/>
      <c r="M10" s="2081"/>
      <c r="N10" s="2089"/>
    </row>
    <row r="11" spans="1:14" ht="15.75" customHeight="1">
      <c r="A11" s="2085"/>
      <c r="B11" s="2086"/>
      <c r="C11" s="2087"/>
      <c r="D11" s="676" t="s">
        <v>1453</v>
      </c>
      <c r="E11" s="2094" t="s">
        <v>1453</v>
      </c>
      <c r="F11" s="2095"/>
      <c r="G11" s="677"/>
      <c r="H11" s="2085"/>
      <c r="I11" s="2086"/>
      <c r="J11" s="2087"/>
      <c r="K11" s="2085"/>
      <c r="L11" s="2086"/>
      <c r="M11" s="2087"/>
      <c r="N11" s="677"/>
    </row>
    <row r="12" spans="1:14" ht="15.75" customHeight="1">
      <c r="A12" s="2085"/>
      <c r="B12" s="2086"/>
      <c r="C12" s="2087"/>
      <c r="D12" s="676" t="s">
        <v>1453</v>
      </c>
      <c r="E12" s="2094" t="s">
        <v>1453</v>
      </c>
      <c r="F12" s="2095"/>
      <c r="G12" s="677"/>
      <c r="H12" s="2085"/>
      <c r="I12" s="2086"/>
      <c r="J12" s="2087"/>
      <c r="K12" s="2085"/>
      <c r="L12" s="2086"/>
      <c r="M12" s="2087"/>
      <c r="N12" s="677"/>
    </row>
    <row r="13" spans="1:14" ht="15.75" customHeight="1">
      <c r="A13" s="2085"/>
      <c r="B13" s="2086"/>
      <c r="C13" s="2087"/>
      <c r="D13" s="676" t="s">
        <v>1453</v>
      </c>
      <c r="E13" s="2094" t="s">
        <v>1453</v>
      </c>
      <c r="F13" s="2095"/>
      <c r="G13" s="677"/>
      <c r="H13" s="2085"/>
      <c r="I13" s="2086"/>
      <c r="J13" s="2087"/>
      <c r="K13" s="2085"/>
      <c r="L13" s="2086"/>
      <c r="M13" s="2087"/>
      <c r="N13" s="677"/>
    </row>
    <row r="14" spans="1:14" ht="15.75" customHeight="1">
      <c r="A14" s="2085"/>
      <c r="B14" s="2086"/>
      <c r="C14" s="2087"/>
      <c r="D14" s="676" t="s">
        <v>1453</v>
      </c>
      <c r="E14" s="2094" t="s">
        <v>1453</v>
      </c>
      <c r="F14" s="2095"/>
      <c r="G14" s="677"/>
      <c r="H14" s="2085"/>
      <c r="I14" s="2086"/>
      <c r="J14" s="2087"/>
      <c r="K14" s="2085"/>
      <c r="L14" s="2086"/>
      <c r="M14" s="2087"/>
      <c r="N14" s="677"/>
    </row>
    <row r="15" spans="1:14" ht="15.75" customHeight="1">
      <c r="A15" s="2085"/>
      <c r="B15" s="2086"/>
      <c r="C15" s="2087"/>
      <c r="D15" s="676" t="s">
        <v>1453</v>
      </c>
      <c r="E15" s="2094" t="s">
        <v>1453</v>
      </c>
      <c r="F15" s="2095"/>
      <c r="G15" s="677"/>
      <c r="H15" s="2085"/>
      <c r="I15" s="2086"/>
      <c r="J15" s="2087"/>
      <c r="K15" s="2085"/>
      <c r="L15" s="2086"/>
      <c r="M15" s="2087"/>
      <c r="N15" s="677"/>
    </row>
    <row r="16" spans="1:14" ht="15.75" customHeight="1">
      <c r="A16" s="2085"/>
      <c r="B16" s="2086"/>
      <c r="C16" s="2087"/>
      <c r="D16" s="676" t="s">
        <v>1453</v>
      </c>
      <c r="E16" s="2094" t="s">
        <v>1453</v>
      </c>
      <c r="F16" s="2095"/>
      <c r="G16" s="677"/>
      <c r="H16" s="2085"/>
      <c r="I16" s="2086"/>
      <c r="J16" s="2087"/>
      <c r="K16" s="2085"/>
      <c r="L16" s="2086"/>
      <c r="M16" s="2087"/>
      <c r="N16" s="677"/>
    </row>
    <row r="17" spans="1:14" ht="15.75" customHeight="1">
      <c r="A17" s="2085"/>
      <c r="B17" s="2086"/>
      <c r="C17" s="2087"/>
      <c r="D17" s="676" t="s">
        <v>1453</v>
      </c>
      <c r="E17" s="2094" t="s">
        <v>1453</v>
      </c>
      <c r="F17" s="2095"/>
      <c r="G17" s="677"/>
      <c r="H17" s="2085"/>
      <c r="I17" s="2086"/>
      <c r="J17" s="2087"/>
      <c r="K17" s="2085"/>
      <c r="L17" s="2086"/>
      <c r="M17" s="2087"/>
      <c r="N17" s="677"/>
    </row>
    <row r="18" spans="1:14" ht="15.75" customHeight="1">
      <c r="A18" s="2085"/>
      <c r="B18" s="2086"/>
      <c r="C18" s="2087"/>
      <c r="D18" s="676" t="s">
        <v>1453</v>
      </c>
      <c r="E18" s="2094" t="s">
        <v>1453</v>
      </c>
      <c r="F18" s="2095"/>
      <c r="G18" s="677"/>
      <c r="H18" s="2085"/>
      <c r="I18" s="2086"/>
      <c r="J18" s="2087"/>
      <c r="K18" s="2085"/>
      <c r="L18" s="2086"/>
      <c r="M18" s="2087"/>
      <c r="N18" s="677"/>
    </row>
    <row r="19" spans="1:14" ht="15.75" customHeight="1">
      <c r="A19" s="2085"/>
      <c r="B19" s="2086"/>
      <c r="C19" s="2087"/>
      <c r="D19" s="676" t="s">
        <v>1453</v>
      </c>
      <c r="E19" s="2094" t="s">
        <v>1453</v>
      </c>
      <c r="F19" s="2095"/>
      <c r="G19" s="677"/>
      <c r="H19" s="2085"/>
      <c r="I19" s="2086"/>
      <c r="J19" s="2087"/>
      <c r="K19" s="2085"/>
      <c r="L19" s="2086"/>
      <c r="M19" s="2087"/>
      <c r="N19" s="677"/>
    </row>
    <row r="20" spans="1:14" ht="15.75" customHeight="1">
      <c r="A20" s="2085"/>
      <c r="B20" s="2086"/>
      <c r="C20" s="2087"/>
      <c r="D20" s="676" t="s">
        <v>1453</v>
      </c>
      <c r="E20" s="2094" t="s">
        <v>1453</v>
      </c>
      <c r="F20" s="2095"/>
      <c r="G20" s="677"/>
      <c r="H20" s="2085"/>
      <c r="I20" s="2086"/>
      <c r="J20" s="2087"/>
      <c r="K20" s="2085"/>
      <c r="L20" s="2086"/>
      <c r="M20" s="2087"/>
      <c r="N20" s="677"/>
    </row>
    <row r="21" spans="1:14" ht="15.75" customHeight="1">
      <c r="A21" s="2085"/>
      <c r="B21" s="2086"/>
      <c r="C21" s="2087"/>
      <c r="D21" s="676" t="s">
        <v>1453</v>
      </c>
      <c r="E21" s="2094" t="s">
        <v>1453</v>
      </c>
      <c r="F21" s="2095"/>
      <c r="G21" s="677"/>
      <c r="H21" s="2085"/>
      <c r="I21" s="2086"/>
      <c r="J21" s="2087"/>
      <c r="K21" s="2085"/>
      <c r="L21" s="2086"/>
      <c r="M21" s="2087"/>
      <c r="N21" s="677"/>
    </row>
    <row r="22" spans="1:14" ht="15.75" customHeight="1">
      <c r="A22" s="2085"/>
      <c r="B22" s="2086"/>
      <c r="C22" s="2087"/>
      <c r="D22" s="676" t="s">
        <v>1453</v>
      </c>
      <c r="E22" s="2094" t="s">
        <v>1453</v>
      </c>
      <c r="F22" s="2095"/>
      <c r="G22" s="677"/>
      <c r="H22" s="2085"/>
      <c r="I22" s="2086"/>
      <c r="J22" s="2087"/>
      <c r="K22" s="2085"/>
      <c r="L22" s="2086"/>
      <c r="M22" s="2087"/>
      <c r="N22" s="677"/>
    </row>
    <row r="23" spans="1:14" ht="15.75" customHeight="1">
      <c r="A23" s="2085"/>
      <c r="B23" s="2086"/>
      <c r="C23" s="2087"/>
      <c r="D23" s="676" t="s">
        <v>1453</v>
      </c>
      <c r="E23" s="2094" t="s">
        <v>1453</v>
      </c>
      <c r="F23" s="2095"/>
      <c r="G23" s="677"/>
      <c r="H23" s="2085"/>
      <c r="I23" s="2086"/>
      <c r="J23" s="2087"/>
      <c r="K23" s="2085"/>
      <c r="L23" s="2086"/>
      <c r="M23" s="2087"/>
      <c r="N23" s="677"/>
    </row>
    <row r="24" spans="1:14" ht="15.75" customHeight="1">
      <c r="A24" s="2085"/>
      <c r="B24" s="2086"/>
      <c r="C24" s="2087"/>
      <c r="D24" s="676" t="s">
        <v>1453</v>
      </c>
      <c r="E24" s="2094" t="s">
        <v>1453</v>
      </c>
      <c r="F24" s="2095"/>
      <c r="G24" s="677"/>
      <c r="H24" s="2085"/>
      <c r="I24" s="2086"/>
      <c r="J24" s="2087"/>
      <c r="K24" s="2085"/>
      <c r="L24" s="2086"/>
      <c r="M24" s="2087"/>
      <c r="N24" s="677"/>
    </row>
    <row r="25" spans="1:14" ht="15.75" customHeight="1">
      <c r="A25" s="2085"/>
      <c r="B25" s="2086"/>
      <c r="C25" s="2087"/>
      <c r="D25" s="676" t="s">
        <v>1453</v>
      </c>
      <c r="E25" s="2094" t="s">
        <v>1453</v>
      </c>
      <c r="F25" s="2095"/>
      <c r="G25" s="677"/>
      <c r="H25" s="2085"/>
      <c r="I25" s="2086"/>
      <c r="J25" s="2087"/>
      <c r="K25" s="2085"/>
      <c r="L25" s="2086"/>
      <c r="M25" s="2087"/>
      <c r="N25" s="677"/>
    </row>
    <row r="26" spans="1:14" ht="15.75" customHeight="1">
      <c r="A26" s="2085"/>
      <c r="B26" s="2086"/>
      <c r="C26" s="2087"/>
      <c r="D26" s="676" t="s">
        <v>1453</v>
      </c>
      <c r="E26" s="2094" t="s">
        <v>1453</v>
      </c>
      <c r="F26" s="2095"/>
      <c r="G26" s="677"/>
      <c r="H26" s="2085"/>
      <c r="I26" s="2086"/>
      <c r="J26" s="2087"/>
      <c r="K26" s="2085"/>
      <c r="L26" s="2086"/>
      <c r="M26" s="2087"/>
      <c r="N26" s="677"/>
    </row>
    <row r="27" spans="1:14" ht="15.75" customHeight="1">
      <c r="A27" s="2085"/>
      <c r="B27" s="2086"/>
      <c r="C27" s="2087"/>
      <c r="D27" s="676" t="s">
        <v>1453</v>
      </c>
      <c r="E27" s="2094" t="s">
        <v>1453</v>
      </c>
      <c r="F27" s="2095"/>
      <c r="G27" s="677"/>
      <c r="H27" s="2085"/>
      <c r="I27" s="2086"/>
      <c r="J27" s="2087"/>
      <c r="K27" s="2085"/>
      <c r="L27" s="2086"/>
      <c r="M27" s="2087"/>
      <c r="N27" s="677"/>
    </row>
    <row r="28" spans="1:14" ht="15.75" customHeight="1">
      <c r="A28" s="2085"/>
      <c r="B28" s="2086"/>
      <c r="C28" s="2087"/>
      <c r="D28" s="676" t="s">
        <v>1453</v>
      </c>
      <c r="E28" s="2094" t="s">
        <v>1453</v>
      </c>
      <c r="F28" s="2095"/>
      <c r="G28" s="677"/>
      <c r="H28" s="2085"/>
      <c r="I28" s="2086"/>
      <c r="J28" s="2087"/>
      <c r="K28" s="2085"/>
      <c r="L28" s="2086"/>
      <c r="M28" s="2087"/>
      <c r="N28" s="677"/>
    </row>
    <row r="29" spans="1:14" ht="15.75" customHeight="1">
      <c r="A29" s="2085"/>
      <c r="B29" s="2086"/>
      <c r="C29" s="2087"/>
      <c r="D29" s="676" t="s">
        <v>1453</v>
      </c>
      <c r="E29" s="2094" t="s">
        <v>1453</v>
      </c>
      <c r="F29" s="2095"/>
      <c r="G29" s="677"/>
      <c r="H29" s="2085"/>
      <c r="I29" s="2086"/>
      <c r="J29" s="2087"/>
      <c r="K29" s="2085"/>
      <c r="L29" s="2086"/>
      <c r="M29" s="2087"/>
      <c r="N29" s="677"/>
    </row>
    <row r="30" spans="1:14" ht="15.75" customHeight="1">
      <c r="A30" s="2085"/>
      <c r="B30" s="2086"/>
      <c r="C30" s="2087"/>
      <c r="D30" s="676" t="s">
        <v>1453</v>
      </c>
      <c r="E30" s="2094" t="s">
        <v>1453</v>
      </c>
      <c r="F30" s="2095"/>
      <c r="G30" s="677"/>
      <c r="H30" s="2085"/>
      <c r="I30" s="2086"/>
      <c r="J30" s="2087"/>
      <c r="K30" s="2085"/>
      <c r="L30" s="2086"/>
      <c r="M30" s="2087"/>
      <c r="N30" s="677"/>
    </row>
    <row r="31" spans="1:14" ht="15.75" customHeight="1">
      <c r="A31" s="2085"/>
      <c r="B31" s="2086"/>
      <c r="C31" s="2087"/>
      <c r="D31" s="676" t="s">
        <v>1453</v>
      </c>
      <c r="E31" s="2094" t="s">
        <v>1453</v>
      </c>
      <c r="F31" s="2095"/>
      <c r="G31" s="677"/>
      <c r="H31" s="2085"/>
      <c r="I31" s="2086"/>
      <c r="J31" s="2087"/>
      <c r="K31" s="2085"/>
      <c r="L31" s="2086"/>
      <c r="M31" s="2087"/>
      <c r="N31" s="677"/>
    </row>
    <row r="32" spans="1:14" ht="15.75" customHeight="1">
      <c r="A32" s="2085"/>
      <c r="B32" s="2086"/>
      <c r="C32" s="2087"/>
      <c r="D32" s="676" t="s">
        <v>1453</v>
      </c>
      <c r="E32" s="2094" t="s">
        <v>1453</v>
      </c>
      <c r="F32" s="2095"/>
      <c r="G32" s="677"/>
      <c r="H32" s="2085"/>
      <c r="I32" s="2086"/>
      <c r="J32" s="2087"/>
      <c r="K32" s="2085"/>
      <c r="L32" s="2086"/>
      <c r="M32" s="2087"/>
      <c r="N32" s="677"/>
    </row>
    <row r="33" spans="1:14" ht="15.75" customHeight="1">
      <c r="A33" s="2085"/>
      <c r="B33" s="2086"/>
      <c r="C33" s="2087"/>
      <c r="D33" s="676" t="s">
        <v>1453</v>
      </c>
      <c r="E33" s="2094" t="s">
        <v>1453</v>
      </c>
      <c r="F33" s="2095"/>
      <c r="G33" s="677"/>
      <c r="H33" s="2085"/>
      <c r="I33" s="2086"/>
      <c r="J33" s="2087"/>
      <c r="K33" s="2085"/>
      <c r="L33" s="2086"/>
      <c r="M33" s="2087"/>
      <c r="N33" s="677"/>
    </row>
    <row r="34" spans="1:14" ht="15.75" customHeight="1">
      <c r="A34" s="2085"/>
      <c r="B34" s="2086"/>
      <c r="C34" s="2087"/>
      <c r="D34" s="676" t="s">
        <v>1453</v>
      </c>
      <c r="E34" s="2094" t="s">
        <v>1453</v>
      </c>
      <c r="F34" s="2095"/>
      <c r="G34" s="677"/>
      <c r="H34" s="2085"/>
      <c r="I34" s="2086"/>
      <c r="J34" s="2087"/>
      <c r="K34" s="2085"/>
      <c r="L34" s="2086"/>
      <c r="M34" s="2087"/>
      <c r="N34" s="677"/>
    </row>
    <row r="35" spans="1:14" ht="15.75" customHeight="1">
      <c r="A35" s="2085"/>
      <c r="B35" s="2086"/>
      <c r="C35" s="2087"/>
      <c r="D35" s="676" t="s">
        <v>1453</v>
      </c>
      <c r="E35" s="2094" t="s">
        <v>1453</v>
      </c>
      <c r="F35" s="2095"/>
      <c r="G35" s="677"/>
      <c r="H35" s="2085"/>
      <c r="I35" s="2086"/>
      <c r="J35" s="2087"/>
      <c r="K35" s="2085"/>
      <c r="L35" s="2086"/>
      <c r="M35" s="2087"/>
      <c r="N35" s="677"/>
    </row>
    <row r="36" spans="1:14" ht="15.75" customHeight="1">
      <c r="A36" s="2085"/>
      <c r="B36" s="2086"/>
      <c r="C36" s="2087"/>
      <c r="D36" s="676" t="s">
        <v>1453</v>
      </c>
      <c r="E36" s="2094" t="s">
        <v>1453</v>
      </c>
      <c r="F36" s="2095"/>
      <c r="G36" s="677"/>
      <c r="H36" s="2085"/>
      <c r="I36" s="2086"/>
      <c r="J36" s="2087"/>
      <c r="K36" s="2085"/>
      <c r="L36" s="2086"/>
      <c r="M36" s="2087"/>
      <c r="N36" s="677"/>
    </row>
    <row r="37" spans="1:14" ht="15.75" customHeight="1" thickBot="1">
      <c r="A37" s="2102"/>
      <c r="B37" s="2103"/>
      <c r="C37" s="2104"/>
      <c r="D37" s="678" t="s">
        <v>1453</v>
      </c>
      <c r="E37" s="2105" t="s">
        <v>1453</v>
      </c>
      <c r="F37" s="2106"/>
      <c r="G37" s="679"/>
      <c r="H37" s="2102"/>
      <c r="I37" s="2103"/>
      <c r="J37" s="2104"/>
      <c r="K37" s="2102"/>
      <c r="L37" s="2103"/>
      <c r="M37" s="2104"/>
      <c r="N37" s="679"/>
    </row>
    <row r="38" spans="1:14" ht="15.75" customHeight="1" thickBot="1">
      <c r="A38" s="2120" t="s">
        <v>299</v>
      </c>
      <c r="B38" s="2118"/>
      <c r="C38" s="2119"/>
      <c r="D38" s="680"/>
      <c r="E38" s="2121"/>
      <c r="F38" s="2122"/>
      <c r="G38" s="681"/>
      <c r="H38" s="2123" t="s">
        <v>300</v>
      </c>
      <c r="I38" s="2118"/>
      <c r="J38" s="2119"/>
      <c r="K38" s="2117"/>
      <c r="L38" s="2118"/>
      <c r="M38" s="2119"/>
      <c r="N38" s="682"/>
    </row>
    <row r="39" spans="1:14" s="683" customFormat="1" ht="18" customHeight="1">
      <c r="A39" s="2099" t="s">
        <v>1462</v>
      </c>
      <c r="B39" s="2100"/>
      <c r="C39" s="2100"/>
      <c r="D39" s="2100"/>
      <c r="E39" s="2100"/>
      <c r="F39" s="2100"/>
      <c r="G39" s="2100"/>
      <c r="H39" s="2100"/>
      <c r="I39" s="2100"/>
      <c r="J39" s="2100"/>
      <c r="K39" s="2100"/>
      <c r="L39" s="2100"/>
      <c r="M39" s="2100"/>
      <c r="N39" s="2101"/>
    </row>
    <row r="40" spans="1:14" s="683" customFormat="1" ht="18" customHeight="1">
      <c r="A40" s="2064"/>
      <c r="B40" s="2065"/>
      <c r="C40" s="2065"/>
      <c r="D40" s="2065"/>
      <c r="E40" s="2065"/>
      <c r="F40" s="2065"/>
      <c r="G40" s="2065"/>
      <c r="H40" s="2065"/>
      <c r="I40" s="2065"/>
      <c r="J40" s="2065"/>
      <c r="K40" s="2065"/>
      <c r="L40" s="2065"/>
      <c r="M40" s="2065"/>
      <c r="N40" s="2066"/>
    </row>
    <row r="41" spans="1:14" s="683" customFormat="1" ht="18" customHeight="1">
      <c r="A41" s="2061" t="s">
        <v>1463</v>
      </c>
      <c r="B41" s="2062"/>
      <c r="C41" s="2062"/>
      <c r="D41" s="2062"/>
      <c r="E41" s="2062"/>
      <c r="F41" s="2062"/>
      <c r="G41" s="2062"/>
      <c r="H41" s="2062"/>
      <c r="I41" s="2062"/>
      <c r="J41" s="2062"/>
      <c r="K41" s="2062"/>
      <c r="L41" s="2062"/>
      <c r="M41" s="2062"/>
      <c r="N41" s="2063"/>
    </row>
    <row r="42" spans="1:14" s="683" customFormat="1" ht="18" customHeight="1">
      <c r="A42" s="2064"/>
      <c r="B42" s="2065"/>
      <c r="C42" s="2065"/>
      <c r="D42" s="2065"/>
      <c r="E42" s="2065"/>
      <c r="F42" s="2065"/>
      <c r="G42" s="2065"/>
      <c r="H42" s="2065"/>
      <c r="I42" s="2065"/>
      <c r="J42" s="2065"/>
      <c r="K42" s="2065"/>
      <c r="L42" s="2065"/>
      <c r="M42" s="2065"/>
      <c r="N42" s="2066"/>
    </row>
    <row r="43" spans="1:14" s="683" customFormat="1" ht="18" customHeight="1">
      <c r="A43" s="2067" t="s">
        <v>1464</v>
      </c>
      <c r="B43" s="2068"/>
      <c r="C43" s="2068"/>
      <c r="D43" s="2068"/>
      <c r="E43" s="2068"/>
      <c r="F43" s="2068"/>
      <c r="G43" s="2068"/>
      <c r="H43" s="2068"/>
      <c r="I43" s="2068"/>
      <c r="J43" s="2068"/>
      <c r="K43" s="2068"/>
      <c r="L43" s="2068"/>
      <c r="M43" s="2068"/>
      <c r="N43" s="2069"/>
    </row>
    <row r="44" spans="2:14" s="683" customFormat="1" ht="18" customHeight="1">
      <c r="B44" s="684"/>
      <c r="C44" s="685"/>
      <c r="D44" s="685"/>
      <c r="E44" s="685"/>
      <c r="F44" s="685"/>
      <c r="G44" s="685"/>
      <c r="H44" s="685"/>
      <c r="I44" s="685"/>
      <c r="J44" s="685"/>
      <c r="K44" s="685"/>
      <c r="L44" s="685"/>
      <c r="M44" s="685"/>
      <c r="N44" s="685"/>
    </row>
    <row r="45" spans="1:14" ht="24" customHeight="1">
      <c r="A45" s="2096" t="s">
        <v>301</v>
      </c>
      <c r="B45" s="2097"/>
      <c r="C45" s="2097"/>
      <c r="D45" s="2097"/>
      <c r="E45" s="2097"/>
      <c r="F45" s="2097"/>
      <c r="G45" s="2097"/>
      <c r="H45" s="2097"/>
      <c r="I45" s="2097"/>
      <c r="J45" s="2097"/>
      <c r="K45" s="2097"/>
      <c r="L45" s="2097"/>
      <c r="M45" s="2097"/>
      <c r="N45" s="2098"/>
    </row>
    <row r="46" spans="1:14" ht="18.75" customHeight="1">
      <c r="A46" s="2076" t="s">
        <v>302</v>
      </c>
      <c r="B46" s="2078"/>
      <c r="C46" s="2076" t="s">
        <v>303</v>
      </c>
      <c r="D46" s="2077"/>
      <c r="E46" s="2078"/>
      <c r="F46" s="2076" t="s">
        <v>289</v>
      </c>
      <c r="G46" s="2077"/>
      <c r="H46" s="2078"/>
      <c r="I46" s="2076" t="s">
        <v>117</v>
      </c>
      <c r="J46" s="2115"/>
      <c r="K46" s="2116"/>
      <c r="L46" s="933" t="s">
        <v>118</v>
      </c>
      <c r="M46" s="2076" t="s">
        <v>119</v>
      </c>
      <c r="N46" s="2078"/>
    </row>
    <row r="47" spans="1:14" ht="23.25" customHeight="1">
      <c r="A47" s="2093" t="s">
        <v>120</v>
      </c>
      <c r="B47" s="2081"/>
      <c r="C47" s="2093" t="s">
        <v>121</v>
      </c>
      <c r="D47" s="2080"/>
      <c r="E47" s="2081"/>
      <c r="F47" s="2079"/>
      <c r="G47" s="2080"/>
      <c r="H47" s="2081"/>
      <c r="I47" s="2093" t="s">
        <v>122</v>
      </c>
      <c r="J47" s="2113"/>
      <c r="K47" s="2114"/>
      <c r="L47" s="934" t="s">
        <v>123</v>
      </c>
      <c r="M47" s="2079"/>
      <c r="N47" s="2081"/>
    </row>
    <row r="48" spans="1:14" ht="48" customHeight="1">
      <c r="A48" s="2107"/>
      <c r="B48" s="2087"/>
      <c r="C48" s="2107"/>
      <c r="D48" s="2086"/>
      <c r="E48" s="2087"/>
      <c r="F48" s="2107"/>
      <c r="G48" s="2086"/>
      <c r="H48" s="2087"/>
      <c r="I48" s="2108" t="s">
        <v>1465</v>
      </c>
      <c r="J48" s="2109"/>
      <c r="K48" s="2110"/>
      <c r="L48" s="686"/>
      <c r="M48" s="2107"/>
      <c r="N48" s="2087"/>
    </row>
  </sheetData>
  <mergeCells count="141">
    <mergeCell ref="D5:E5"/>
    <mergeCell ref="I47:K47"/>
    <mergeCell ref="A46:B46"/>
    <mergeCell ref="C46:E46"/>
    <mergeCell ref="F46:H47"/>
    <mergeCell ref="I46:K46"/>
    <mergeCell ref="K38:M38"/>
    <mergeCell ref="A38:C38"/>
    <mergeCell ref="E38:F38"/>
    <mergeCell ref="H38:J38"/>
    <mergeCell ref="M46:N47"/>
    <mergeCell ref="M48:N48"/>
    <mergeCell ref="A47:B47"/>
    <mergeCell ref="C47:E47"/>
    <mergeCell ref="A48:B48"/>
    <mergeCell ref="C48:E48"/>
    <mergeCell ref="F48:H48"/>
    <mergeCell ref="I48:K48"/>
    <mergeCell ref="A45:N45"/>
    <mergeCell ref="A39:N40"/>
    <mergeCell ref="K36:M36"/>
    <mergeCell ref="A37:C37"/>
    <mergeCell ref="E37:F37"/>
    <mergeCell ref="H37:J37"/>
    <mergeCell ref="K37:M37"/>
    <mergeCell ref="A36:C36"/>
    <mergeCell ref="E36:F36"/>
    <mergeCell ref="H36:J36"/>
    <mergeCell ref="K34:M34"/>
    <mergeCell ref="A35:C35"/>
    <mergeCell ref="E35:F35"/>
    <mergeCell ref="H35:J35"/>
    <mergeCell ref="K35:M35"/>
    <mergeCell ref="A34:C34"/>
    <mergeCell ref="E34:F34"/>
    <mergeCell ref="H34:J34"/>
    <mergeCell ref="K32:M32"/>
    <mergeCell ref="A33:C33"/>
    <mergeCell ref="E33:F33"/>
    <mergeCell ref="H33:J33"/>
    <mergeCell ref="K33:M33"/>
    <mergeCell ref="A32:C32"/>
    <mergeCell ref="E32:F32"/>
    <mergeCell ref="H32:J32"/>
    <mergeCell ref="K30:M30"/>
    <mergeCell ref="A31:C31"/>
    <mergeCell ref="E31:F31"/>
    <mergeCell ref="H31:J31"/>
    <mergeCell ref="K31:M31"/>
    <mergeCell ref="A30:C30"/>
    <mergeCell ref="E30:F30"/>
    <mergeCell ref="H30:J30"/>
    <mergeCell ref="A29:C29"/>
    <mergeCell ref="E29:F29"/>
    <mergeCell ref="H29:J29"/>
    <mergeCell ref="K29:M29"/>
    <mergeCell ref="K27:M27"/>
    <mergeCell ref="A28:C28"/>
    <mergeCell ref="E28:F28"/>
    <mergeCell ref="H28:J28"/>
    <mergeCell ref="K28:M28"/>
    <mergeCell ref="A27:C27"/>
    <mergeCell ref="E27:F27"/>
    <mergeCell ref="H27:J27"/>
    <mergeCell ref="K25:M25"/>
    <mergeCell ref="A26:C26"/>
    <mergeCell ref="E26:F26"/>
    <mergeCell ref="H26:J26"/>
    <mergeCell ref="K26:M26"/>
    <mergeCell ref="A25:C25"/>
    <mergeCell ref="E25:F25"/>
    <mergeCell ref="H25:J25"/>
    <mergeCell ref="K23:M23"/>
    <mergeCell ref="A24:C24"/>
    <mergeCell ref="E24:F24"/>
    <mergeCell ref="H24:J24"/>
    <mergeCell ref="K24:M24"/>
    <mergeCell ref="A23:C23"/>
    <mergeCell ref="E23:F23"/>
    <mergeCell ref="H23:J23"/>
    <mergeCell ref="K21:M21"/>
    <mergeCell ref="A22:C22"/>
    <mergeCell ref="E22:F22"/>
    <mergeCell ref="H22:J22"/>
    <mergeCell ref="K22:M22"/>
    <mergeCell ref="A21:C21"/>
    <mergeCell ref="E21:F21"/>
    <mergeCell ref="H21:J21"/>
    <mergeCell ref="K19:M19"/>
    <mergeCell ref="A20:C20"/>
    <mergeCell ref="E20:F20"/>
    <mergeCell ref="H20:J20"/>
    <mergeCell ref="K20:M20"/>
    <mergeCell ref="A19:C19"/>
    <mergeCell ref="E19:F19"/>
    <mergeCell ref="H19:J19"/>
    <mergeCell ref="K17:M17"/>
    <mergeCell ref="A18:C18"/>
    <mergeCell ref="E18:F18"/>
    <mergeCell ref="H18:J18"/>
    <mergeCell ref="K18:M18"/>
    <mergeCell ref="A17:C17"/>
    <mergeCell ref="E17:F17"/>
    <mergeCell ref="H17:J17"/>
    <mergeCell ref="K15:M15"/>
    <mergeCell ref="A16:C16"/>
    <mergeCell ref="E16:F16"/>
    <mergeCell ref="H16:J16"/>
    <mergeCell ref="K16:M16"/>
    <mergeCell ref="A15:C15"/>
    <mergeCell ref="E15:F15"/>
    <mergeCell ref="H15:J15"/>
    <mergeCell ref="A14:C14"/>
    <mergeCell ref="E14:F14"/>
    <mergeCell ref="H14:J14"/>
    <mergeCell ref="K14:M14"/>
    <mergeCell ref="A11:C11"/>
    <mergeCell ref="E11:F11"/>
    <mergeCell ref="H11:J11"/>
    <mergeCell ref="K13:M13"/>
    <mergeCell ref="A13:C13"/>
    <mergeCell ref="E13:F13"/>
    <mergeCell ref="H13:J13"/>
    <mergeCell ref="A12:C12"/>
    <mergeCell ref="E12:F12"/>
    <mergeCell ref="H12:J12"/>
    <mergeCell ref="K12:M12"/>
    <mergeCell ref="N9:N10"/>
    <mergeCell ref="H10:J10"/>
    <mergeCell ref="K10:M10"/>
    <mergeCell ref="K11:M11"/>
    <mergeCell ref="A41:N42"/>
    <mergeCell ref="A43:N43"/>
    <mergeCell ref="A3:N3"/>
    <mergeCell ref="D6:E6"/>
    <mergeCell ref="D7:E7"/>
    <mergeCell ref="A9:C10"/>
    <mergeCell ref="D9:D10"/>
    <mergeCell ref="E9:F10"/>
    <mergeCell ref="H9:J9"/>
    <mergeCell ref="K9:M9"/>
  </mergeCells>
  <printOptions/>
  <pageMargins left="0.984251968503937" right="0.1968503937007874" top="0.5905511811023623" bottom="0.1968503937007874"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33"/>
  <dimension ref="A1:H35"/>
  <sheetViews>
    <sheetView zoomScale="75" zoomScaleNormal="75" workbookViewId="0" topLeftCell="A1">
      <selection activeCell="A32" sqref="A32"/>
    </sheetView>
  </sheetViews>
  <sheetFormatPr defaultColWidth="3.125" defaultRowHeight="24" customHeight="1"/>
  <cols>
    <col min="1" max="8" width="10.125" style="19" customWidth="1"/>
    <col min="9" max="246" width="9.00390625" style="19" customWidth="1"/>
    <col min="247" max="16384" width="3.125" style="19" customWidth="1"/>
  </cols>
  <sheetData>
    <row r="1" spans="1:7" s="50" customFormat="1" ht="24" customHeight="1">
      <c r="A1" s="50" t="s">
        <v>1466</v>
      </c>
      <c r="G1" s="650"/>
    </row>
    <row r="2" s="50" customFormat="1" ht="24" customHeight="1">
      <c r="G2" s="650"/>
    </row>
    <row r="3" spans="4:8" ht="24" customHeight="1">
      <c r="D3" s="58"/>
      <c r="H3" s="16" t="s">
        <v>1570</v>
      </c>
    </row>
    <row r="4" ht="24" customHeight="1">
      <c r="A4" s="17" t="s">
        <v>1594</v>
      </c>
    </row>
    <row r="5" spans="4:8" ht="24" customHeight="1">
      <c r="D5" s="58"/>
      <c r="H5" s="16"/>
    </row>
    <row r="6" spans="4:5" ht="24" customHeight="1">
      <c r="D6" s="16" t="s">
        <v>1467</v>
      </c>
      <c r="E6" s="52" t="s">
        <v>453</v>
      </c>
    </row>
    <row r="7" spans="4:5" ht="24" customHeight="1">
      <c r="D7" s="16"/>
      <c r="E7" s="52" t="s">
        <v>454</v>
      </c>
    </row>
    <row r="8" spans="4:8" ht="24" customHeight="1">
      <c r="D8" s="16"/>
      <c r="E8" s="52" t="s">
        <v>455</v>
      </c>
      <c r="G8" s="16"/>
      <c r="H8" s="16" t="s">
        <v>1562</v>
      </c>
    </row>
    <row r="9" spans="4:8" ht="24" customHeight="1">
      <c r="D9" s="58"/>
      <c r="H9" s="16"/>
    </row>
    <row r="11" spans="1:8" ht="24" customHeight="1">
      <c r="A11" s="1145" t="s">
        <v>1470</v>
      </c>
      <c r="B11" s="1145"/>
      <c r="C11" s="1145"/>
      <c r="D11" s="1145"/>
      <c r="E11" s="1145"/>
      <c r="F11" s="1145"/>
      <c r="G11" s="1145"/>
      <c r="H11" s="1145"/>
    </row>
    <row r="13" ht="24" customHeight="1">
      <c r="A13" s="17" t="s">
        <v>143</v>
      </c>
    </row>
    <row r="14" ht="24" customHeight="1">
      <c r="A14" s="19" t="s">
        <v>144</v>
      </c>
    </row>
    <row r="16" spans="2:7" ht="24" customHeight="1">
      <c r="B16" s="615" t="s">
        <v>404</v>
      </c>
      <c r="C16" s="54"/>
      <c r="D16" s="54"/>
      <c r="E16" s="54"/>
      <c r="F16" s="54"/>
      <c r="G16" s="54"/>
    </row>
    <row r="18" spans="3:6" ht="24" customHeight="1">
      <c r="C18" s="1146" t="s">
        <v>461</v>
      </c>
      <c r="D18" s="1146"/>
      <c r="E18" s="1146"/>
      <c r="F18" s="1146"/>
    </row>
    <row r="20" spans="1:3" ht="24" customHeight="1">
      <c r="A20" s="86" t="s">
        <v>1471</v>
      </c>
      <c r="C20" s="17" t="s">
        <v>1472</v>
      </c>
    </row>
    <row r="21" spans="1:7" ht="24" customHeight="1">
      <c r="A21" s="86" t="s">
        <v>1473</v>
      </c>
      <c r="B21" s="51"/>
      <c r="C21" s="51"/>
      <c r="D21" s="51"/>
      <c r="E21" s="51"/>
      <c r="F21" s="51"/>
      <c r="G21" s="51"/>
    </row>
    <row r="22" spans="1:8" ht="24" customHeight="1">
      <c r="A22" s="1920" t="s">
        <v>1474</v>
      </c>
      <c r="B22" s="1921"/>
      <c r="C22" s="1920" t="s">
        <v>1475</v>
      </c>
      <c r="D22" s="1921"/>
      <c r="E22" s="78" t="s">
        <v>1476</v>
      </c>
      <c r="F22" s="78" t="s">
        <v>1477</v>
      </c>
      <c r="G22" s="1920" t="s">
        <v>1228</v>
      </c>
      <c r="H22" s="1921"/>
    </row>
    <row r="23" spans="1:8" ht="24" customHeight="1">
      <c r="A23" s="1910"/>
      <c r="B23" s="1912"/>
      <c r="C23" s="1910"/>
      <c r="D23" s="1912"/>
      <c r="E23" s="705"/>
      <c r="F23" s="705"/>
      <c r="G23" s="1910"/>
      <c r="H23" s="1912"/>
    </row>
    <row r="24" spans="1:8" ht="24" customHeight="1">
      <c r="A24" s="1913"/>
      <c r="B24" s="1914"/>
      <c r="C24" s="1913"/>
      <c r="D24" s="1914"/>
      <c r="E24" s="706"/>
      <c r="F24" s="706"/>
      <c r="G24" s="1913"/>
      <c r="H24" s="1914"/>
    </row>
    <row r="25" spans="1:8" ht="24" customHeight="1">
      <c r="A25" s="1913"/>
      <c r="B25" s="1914"/>
      <c r="C25" s="1913"/>
      <c r="D25" s="1914"/>
      <c r="E25" s="706"/>
      <c r="F25" s="706"/>
      <c r="G25" s="1913"/>
      <c r="H25" s="1914"/>
    </row>
    <row r="26" spans="1:8" ht="24" customHeight="1">
      <c r="A26" s="1913"/>
      <c r="B26" s="1914"/>
      <c r="C26" s="1913"/>
      <c r="D26" s="1914"/>
      <c r="E26" s="706"/>
      <c r="F26" s="706"/>
      <c r="G26" s="1913"/>
      <c r="H26" s="1914"/>
    </row>
    <row r="27" spans="1:8" ht="24" customHeight="1">
      <c r="A27" s="1913"/>
      <c r="B27" s="1914"/>
      <c r="C27" s="1913"/>
      <c r="D27" s="1914"/>
      <c r="E27" s="706"/>
      <c r="F27" s="706"/>
      <c r="G27" s="1913"/>
      <c r="H27" s="1914"/>
    </row>
    <row r="28" spans="1:8" ht="24" customHeight="1">
      <c r="A28" s="1913"/>
      <c r="B28" s="1914"/>
      <c r="C28" s="1913"/>
      <c r="D28" s="1914"/>
      <c r="E28" s="706"/>
      <c r="F28" s="706"/>
      <c r="G28" s="1913"/>
      <c r="H28" s="1914"/>
    </row>
    <row r="29" spans="1:8" ht="24" customHeight="1">
      <c r="A29" s="1913"/>
      <c r="B29" s="1914"/>
      <c r="C29" s="1913"/>
      <c r="D29" s="1914"/>
      <c r="E29" s="706"/>
      <c r="F29" s="706"/>
      <c r="G29" s="1913"/>
      <c r="H29" s="1914"/>
    </row>
    <row r="30" spans="1:8" ht="24" customHeight="1">
      <c r="A30" s="1913"/>
      <c r="B30" s="1914"/>
      <c r="C30" s="1913"/>
      <c r="D30" s="1914"/>
      <c r="E30" s="706"/>
      <c r="F30" s="706"/>
      <c r="G30" s="1913"/>
      <c r="H30" s="1914"/>
    </row>
    <row r="31" spans="1:8" ht="24" customHeight="1">
      <c r="A31" s="1913"/>
      <c r="B31" s="1914"/>
      <c r="C31" s="1913"/>
      <c r="D31" s="1914"/>
      <c r="E31" s="706"/>
      <c r="F31" s="706"/>
      <c r="G31" s="1913"/>
      <c r="H31" s="1914"/>
    </row>
    <row r="32" spans="1:8" ht="24" customHeight="1">
      <c r="A32" s="1913"/>
      <c r="B32" s="1914"/>
      <c r="C32" s="1913"/>
      <c r="D32" s="1914"/>
      <c r="E32" s="706"/>
      <c r="F32" s="706"/>
      <c r="G32" s="1913"/>
      <c r="H32" s="1914"/>
    </row>
    <row r="33" spans="1:8" ht="24" customHeight="1">
      <c r="A33" s="576"/>
      <c r="B33" s="577"/>
      <c r="C33" s="576"/>
      <c r="D33" s="577"/>
      <c r="E33" s="706"/>
      <c r="F33" s="706"/>
      <c r="G33" s="576"/>
      <c r="H33" s="577"/>
    </row>
    <row r="34" spans="1:8" ht="24" customHeight="1">
      <c r="A34" s="1913"/>
      <c r="B34" s="1914"/>
      <c r="C34" s="1913"/>
      <c r="D34" s="1914"/>
      <c r="E34" s="706"/>
      <c r="F34" s="706"/>
      <c r="G34" s="1913"/>
      <c r="H34" s="1914"/>
    </row>
    <row r="35" spans="1:8" ht="24" customHeight="1">
      <c r="A35" s="1915"/>
      <c r="B35" s="1917"/>
      <c r="C35" s="1915"/>
      <c r="D35" s="1917"/>
      <c r="E35" s="707"/>
      <c r="F35" s="707"/>
      <c r="G35" s="1915"/>
      <c r="H35" s="1917"/>
    </row>
  </sheetData>
  <sheetProtection/>
  <mergeCells count="41">
    <mergeCell ref="A23:B23"/>
    <mergeCell ref="C23:D23"/>
    <mergeCell ref="A11:H11"/>
    <mergeCell ref="C18:F18"/>
    <mergeCell ref="A22:B22"/>
    <mergeCell ref="C22:D22"/>
    <mergeCell ref="G22:H22"/>
    <mergeCell ref="G23:H23"/>
    <mergeCell ref="C26:D26"/>
    <mergeCell ref="G26:H26"/>
    <mergeCell ref="A25:B25"/>
    <mergeCell ref="C25:D25"/>
    <mergeCell ref="G25:H25"/>
    <mergeCell ref="A24:B24"/>
    <mergeCell ref="C24:D24"/>
    <mergeCell ref="G24:H24"/>
    <mergeCell ref="A28:B28"/>
    <mergeCell ref="C28:D28"/>
    <mergeCell ref="G28:H28"/>
    <mergeCell ref="A27:B27"/>
    <mergeCell ref="C27:D27"/>
    <mergeCell ref="G27:H27"/>
    <mergeCell ref="A26:B26"/>
    <mergeCell ref="A30:B30"/>
    <mergeCell ref="C30:D30"/>
    <mergeCell ref="G30:H30"/>
    <mergeCell ref="A29:B29"/>
    <mergeCell ref="C29:D29"/>
    <mergeCell ref="G29:H29"/>
    <mergeCell ref="A32:B32"/>
    <mergeCell ref="C32:D32"/>
    <mergeCell ref="G32:H32"/>
    <mergeCell ref="A31:B31"/>
    <mergeCell ref="C31:D31"/>
    <mergeCell ref="G31:H31"/>
    <mergeCell ref="A35:B35"/>
    <mergeCell ref="C35:D35"/>
    <mergeCell ref="G35:H35"/>
    <mergeCell ref="A34:B34"/>
    <mergeCell ref="C34:D34"/>
    <mergeCell ref="G34:H3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35"/>
  <dimension ref="A1:Q36"/>
  <sheetViews>
    <sheetView zoomScale="75" zoomScaleNormal="75" workbookViewId="0" topLeftCell="A1">
      <selection activeCell="A32" sqref="A32"/>
    </sheetView>
  </sheetViews>
  <sheetFormatPr defaultColWidth="3.125" defaultRowHeight="24" customHeight="1"/>
  <cols>
    <col min="1" max="16" width="10.125" style="19" customWidth="1"/>
    <col min="17" max="255" width="9.00390625" style="19" customWidth="1"/>
    <col min="256" max="16384" width="3.125" style="19" customWidth="1"/>
  </cols>
  <sheetData>
    <row r="1" spans="1:17" s="50" customFormat="1" ht="24" customHeight="1">
      <c r="A1" s="50" t="s">
        <v>1190</v>
      </c>
      <c r="G1" s="650"/>
      <c r="I1" s="50" t="str">
        <f>A1</f>
        <v>第20号様式（建設工事請負契約約款第15条関係）</v>
      </c>
      <c r="O1" s="650"/>
      <c r="P1" s="13" t="s">
        <v>388</v>
      </c>
      <c r="Q1" s="650"/>
    </row>
    <row r="2" spans="7:17" s="50" customFormat="1" ht="24" customHeight="1">
      <c r="G2" s="650"/>
      <c r="O2" s="650"/>
      <c r="P2" s="13"/>
      <c r="Q2" s="650"/>
    </row>
    <row r="3" spans="4:17" ht="24" customHeight="1">
      <c r="D3" s="58"/>
      <c r="H3" s="16" t="s">
        <v>1570</v>
      </c>
      <c r="L3" s="58"/>
      <c r="P3" s="16" t="s">
        <v>1570</v>
      </c>
      <c r="Q3" s="101"/>
    </row>
    <row r="4" spans="1:17" ht="24" customHeight="1">
      <c r="A4" s="17" t="s">
        <v>1594</v>
      </c>
      <c r="I4" s="17" t="s">
        <v>1594</v>
      </c>
      <c r="Q4" s="101"/>
    </row>
    <row r="5" spans="1:17" ht="24" customHeight="1">
      <c r="A5" s="17"/>
      <c r="I5" s="17"/>
      <c r="Q5" s="101"/>
    </row>
    <row r="6" spans="4:17" ht="24" customHeight="1">
      <c r="D6" s="16" t="s">
        <v>1596</v>
      </c>
      <c r="E6" s="52" t="s">
        <v>453</v>
      </c>
      <c r="L6" s="16" t="s">
        <v>452</v>
      </c>
      <c r="M6" s="52" t="s">
        <v>453</v>
      </c>
      <c r="Q6" s="101"/>
    </row>
    <row r="7" spans="4:17" ht="24" customHeight="1">
      <c r="D7" s="16"/>
      <c r="E7" s="52" t="s">
        <v>454</v>
      </c>
      <c r="L7" s="16"/>
      <c r="M7" s="52" t="s">
        <v>454</v>
      </c>
      <c r="Q7" s="101"/>
    </row>
    <row r="8" spans="4:17" ht="24" customHeight="1">
      <c r="D8" s="16"/>
      <c r="E8" s="52" t="s">
        <v>455</v>
      </c>
      <c r="G8" s="16"/>
      <c r="H8" s="16" t="s">
        <v>1562</v>
      </c>
      <c r="L8" s="16"/>
      <c r="M8" s="52" t="s">
        <v>455</v>
      </c>
      <c r="O8" s="16"/>
      <c r="P8" s="16" t="s">
        <v>1562</v>
      </c>
      <c r="Q8" s="101"/>
    </row>
    <row r="9" ht="24" customHeight="1">
      <c r="Q9" s="101"/>
    </row>
    <row r="10" ht="24" customHeight="1">
      <c r="Q10" s="101"/>
    </row>
    <row r="11" spans="1:17" ht="24" customHeight="1">
      <c r="A11" s="1145" t="s">
        <v>1478</v>
      </c>
      <c r="B11" s="1145"/>
      <c r="C11" s="1145"/>
      <c r="D11" s="1145"/>
      <c r="E11" s="1145"/>
      <c r="F11" s="1145"/>
      <c r="G11" s="1145"/>
      <c r="H11" s="1145"/>
      <c r="I11" s="1145" t="str">
        <f>A11</f>
        <v>支　給　材　料　受　領　書</v>
      </c>
      <c r="J11" s="1145"/>
      <c r="K11" s="1145"/>
      <c r="L11" s="1145"/>
      <c r="M11" s="1145"/>
      <c r="N11" s="1145"/>
      <c r="O11" s="1145"/>
      <c r="P11" s="1145"/>
      <c r="Q11" s="101"/>
    </row>
    <row r="12" ht="24" customHeight="1">
      <c r="Q12" s="101"/>
    </row>
    <row r="13" spans="1:17" ht="24" customHeight="1">
      <c r="A13" s="17" t="s">
        <v>1479</v>
      </c>
      <c r="I13" s="17" t="s">
        <v>1479</v>
      </c>
      <c r="Q13" s="101"/>
    </row>
    <row r="14" spans="1:17" ht="24" customHeight="1">
      <c r="A14" s="19" t="s">
        <v>1192</v>
      </c>
      <c r="I14" s="19" t="s">
        <v>1192</v>
      </c>
      <c r="Q14" s="101"/>
    </row>
    <row r="15" ht="24" customHeight="1">
      <c r="Q15" s="101"/>
    </row>
    <row r="16" spans="2:17" ht="24" customHeight="1">
      <c r="B16" s="615" t="s">
        <v>404</v>
      </c>
      <c r="C16" s="54"/>
      <c r="D16" s="54"/>
      <c r="E16" s="54"/>
      <c r="F16" s="54"/>
      <c r="G16" s="54"/>
      <c r="J16" s="615" t="s">
        <v>404</v>
      </c>
      <c r="K16" s="617" t="s">
        <v>1826</v>
      </c>
      <c r="L16" s="54"/>
      <c r="M16" s="54"/>
      <c r="N16" s="54"/>
      <c r="O16" s="54"/>
      <c r="Q16" s="101"/>
    </row>
    <row r="17" ht="24" customHeight="1">
      <c r="Q17" s="101"/>
    </row>
    <row r="18" spans="3:17" ht="24" customHeight="1">
      <c r="C18" s="1146" t="s">
        <v>461</v>
      </c>
      <c r="D18" s="1146"/>
      <c r="E18" s="1146"/>
      <c r="F18" s="1146"/>
      <c r="K18" s="1146" t="s">
        <v>461</v>
      </c>
      <c r="L18" s="1146"/>
      <c r="M18" s="1146"/>
      <c r="N18" s="1146"/>
      <c r="Q18" s="101"/>
    </row>
    <row r="19" ht="24" customHeight="1">
      <c r="Q19" s="101"/>
    </row>
    <row r="20" spans="1:17" ht="24" customHeight="1">
      <c r="A20" s="86" t="s">
        <v>1480</v>
      </c>
      <c r="C20" s="17"/>
      <c r="I20" s="86" t="s">
        <v>1480</v>
      </c>
      <c r="K20" s="17" t="s">
        <v>1481</v>
      </c>
      <c r="Q20" s="101"/>
    </row>
    <row r="21" spans="1:17" ht="24" customHeight="1">
      <c r="A21" s="86" t="s">
        <v>1482</v>
      </c>
      <c r="C21" s="17" t="s">
        <v>1472</v>
      </c>
      <c r="I21" s="86" t="s">
        <v>1482</v>
      </c>
      <c r="K21" s="17" t="s">
        <v>1483</v>
      </c>
      <c r="Q21" s="101"/>
    </row>
    <row r="22" spans="1:17" ht="24" customHeight="1">
      <c r="A22" s="86" t="s">
        <v>1484</v>
      </c>
      <c r="B22" s="51"/>
      <c r="C22" s="51"/>
      <c r="D22" s="51"/>
      <c r="E22" s="51"/>
      <c r="F22" s="51"/>
      <c r="G22" s="51"/>
      <c r="I22" s="86" t="s">
        <v>1484</v>
      </c>
      <c r="J22" s="51"/>
      <c r="K22" s="51"/>
      <c r="L22" s="51"/>
      <c r="M22" s="51"/>
      <c r="N22" s="51"/>
      <c r="O22" s="51"/>
      <c r="Q22" s="101"/>
    </row>
    <row r="23" spans="1:17" ht="24" customHeight="1">
      <c r="A23" s="1920" t="s">
        <v>1474</v>
      </c>
      <c r="B23" s="1921"/>
      <c r="C23" s="1920" t="s">
        <v>1475</v>
      </c>
      <c r="D23" s="1921"/>
      <c r="E23" s="78" t="s">
        <v>1476</v>
      </c>
      <c r="F23" s="78" t="s">
        <v>1477</v>
      </c>
      <c r="G23" s="1920" t="s">
        <v>1228</v>
      </c>
      <c r="H23" s="1921"/>
      <c r="I23" s="1920" t="s">
        <v>1474</v>
      </c>
      <c r="J23" s="1921"/>
      <c r="K23" s="1920" t="s">
        <v>1475</v>
      </c>
      <c r="L23" s="1921"/>
      <c r="M23" s="78" t="s">
        <v>1476</v>
      </c>
      <c r="N23" s="78" t="s">
        <v>1477</v>
      </c>
      <c r="O23" s="1920" t="s">
        <v>1228</v>
      </c>
      <c r="P23" s="1921"/>
      <c r="Q23" s="101"/>
    </row>
    <row r="24" spans="1:17" ht="24" customHeight="1">
      <c r="A24" s="1910"/>
      <c r="B24" s="1912"/>
      <c r="C24" s="1910"/>
      <c r="D24" s="1912"/>
      <c r="E24" s="705"/>
      <c r="F24" s="705"/>
      <c r="G24" s="1910"/>
      <c r="H24" s="1912"/>
      <c r="I24" s="1910" t="s">
        <v>1485</v>
      </c>
      <c r="J24" s="1912"/>
      <c r="K24" s="1910" t="s">
        <v>1486</v>
      </c>
      <c r="L24" s="1912"/>
      <c r="M24" s="705" t="s">
        <v>1487</v>
      </c>
      <c r="N24" s="705">
        <v>20</v>
      </c>
      <c r="O24" s="1910"/>
      <c r="P24" s="1912"/>
      <c r="Q24" s="101"/>
    </row>
    <row r="25" spans="1:17" ht="24" customHeight="1">
      <c r="A25" s="1913"/>
      <c r="B25" s="1914"/>
      <c r="C25" s="1913"/>
      <c r="D25" s="1914"/>
      <c r="E25" s="706"/>
      <c r="F25" s="706"/>
      <c r="G25" s="1913"/>
      <c r="H25" s="1914"/>
      <c r="I25" s="1913"/>
      <c r="J25" s="1914"/>
      <c r="K25" s="1913"/>
      <c r="L25" s="1914"/>
      <c r="M25" s="706"/>
      <c r="N25" s="706"/>
      <c r="O25" s="1913"/>
      <c r="P25" s="1914"/>
      <c r="Q25" s="101"/>
    </row>
    <row r="26" spans="1:17" ht="24" customHeight="1">
      <c r="A26" s="1913"/>
      <c r="B26" s="1914"/>
      <c r="C26" s="1913"/>
      <c r="D26" s="1914"/>
      <c r="E26" s="706"/>
      <c r="F26" s="706"/>
      <c r="G26" s="1913"/>
      <c r="H26" s="1914"/>
      <c r="I26" s="1913"/>
      <c r="J26" s="1914"/>
      <c r="K26" s="1913"/>
      <c r="L26" s="1914"/>
      <c r="M26" s="706"/>
      <c r="N26" s="706"/>
      <c r="O26" s="1913"/>
      <c r="P26" s="1914"/>
      <c r="Q26" s="101"/>
    </row>
    <row r="27" spans="1:17" ht="24" customHeight="1">
      <c r="A27" s="1913"/>
      <c r="B27" s="1914"/>
      <c r="C27" s="1913"/>
      <c r="D27" s="1914"/>
      <c r="E27" s="706"/>
      <c r="F27" s="706"/>
      <c r="G27" s="1913"/>
      <c r="H27" s="1914"/>
      <c r="I27" s="1913"/>
      <c r="J27" s="1914"/>
      <c r="K27" s="1913"/>
      <c r="L27" s="1914"/>
      <c r="M27" s="706"/>
      <c r="N27" s="706"/>
      <c r="O27" s="1913"/>
      <c r="P27" s="1914"/>
      <c r="Q27" s="101"/>
    </row>
    <row r="28" spans="1:17" ht="24" customHeight="1">
      <c r="A28" s="1913"/>
      <c r="B28" s="1914"/>
      <c r="C28" s="1913"/>
      <c r="D28" s="1914"/>
      <c r="E28" s="706"/>
      <c r="F28" s="706"/>
      <c r="G28" s="1913"/>
      <c r="H28" s="1914"/>
      <c r="I28" s="1913"/>
      <c r="J28" s="1914"/>
      <c r="K28" s="1913"/>
      <c r="L28" s="1914"/>
      <c r="M28" s="706"/>
      <c r="N28" s="706"/>
      <c r="O28" s="1913"/>
      <c r="P28" s="1914"/>
      <c r="Q28" s="101"/>
    </row>
    <row r="29" spans="1:17" ht="24" customHeight="1">
      <c r="A29" s="1913"/>
      <c r="B29" s="1914"/>
      <c r="C29" s="1913"/>
      <c r="D29" s="1914"/>
      <c r="E29" s="706"/>
      <c r="F29" s="706"/>
      <c r="G29" s="1913"/>
      <c r="H29" s="1914"/>
      <c r="I29" s="1913"/>
      <c r="J29" s="1914"/>
      <c r="K29" s="1913"/>
      <c r="L29" s="1914"/>
      <c r="M29" s="706"/>
      <c r="N29" s="706"/>
      <c r="O29" s="1913"/>
      <c r="P29" s="1914"/>
      <c r="Q29" s="101"/>
    </row>
    <row r="30" spans="1:17" ht="24" customHeight="1">
      <c r="A30" s="1913"/>
      <c r="B30" s="1914"/>
      <c r="C30" s="1913"/>
      <c r="D30" s="1914"/>
      <c r="E30" s="706"/>
      <c r="F30" s="706"/>
      <c r="G30" s="1913"/>
      <c r="H30" s="1914"/>
      <c r="I30" s="1913"/>
      <c r="J30" s="1914"/>
      <c r="K30" s="1913"/>
      <c r="L30" s="1914"/>
      <c r="M30" s="706"/>
      <c r="N30" s="706"/>
      <c r="O30" s="1913"/>
      <c r="P30" s="1914"/>
      <c r="Q30" s="101"/>
    </row>
    <row r="31" spans="1:17" ht="24" customHeight="1">
      <c r="A31" s="1913"/>
      <c r="B31" s="1914"/>
      <c r="C31" s="1913"/>
      <c r="D31" s="1914"/>
      <c r="E31" s="706"/>
      <c r="F31" s="706"/>
      <c r="G31" s="1913"/>
      <c r="H31" s="1914"/>
      <c r="I31" s="1913"/>
      <c r="J31" s="1914"/>
      <c r="K31" s="1913"/>
      <c r="L31" s="1914"/>
      <c r="M31" s="706"/>
      <c r="N31" s="706"/>
      <c r="O31" s="1913"/>
      <c r="P31" s="1914"/>
      <c r="Q31" s="101"/>
    </row>
    <row r="32" spans="1:17" ht="24" customHeight="1">
      <c r="A32" s="1913"/>
      <c r="B32" s="1914"/>
      <c r="C32" s="1913"/>
      <c r="D32" s="1914"/>
      <c r="E32" s="706"/>
      <c r="F32" s="706"/>
      <c r="G32" s="1913"/>
      <c r="H32" s="1914"/>
      <c r="I32" s="1913"/>
      <c r="J32" s="1914"/>
      <c r="K32" s="1913"/>
      <c r="L32" s="1914"/>
      <c r="M32" s="706"/>
      <c r="N32" s="706"/>
      <c r="O32" s="1913"/>
      <c r="P32" s="1914"/>
      <c r="Q32" s="101"/>
    </row>
    <row r="33" spans="1:17" ht="24" customHeight="1">
      <c r="A33" s="1913"/>
      <c r="B33" s="1914"/>
      <c r="C33" s="1913"/>
      <c r="D33" s="1914"/>
      <c r="E33" s="706"/>
      <c r="F33" s="706"/>
      <c r="G33" s="1913"/>
      <c r="H33" s="1914"/>
      <c r="I33" s="1913"/>
      <c r="J33" s="1914"/>
      <c r="K33" s="1913"/>
      <c r="L33" s="1914"/>
      <c r="M33" s="706"/>
      <c r="N33" s="706"/>
      <c r="O33" s="1913"/>
      <c r="P33" s="1914"/>
      <c r="Q33" s="101"/>
    </row>
    <row r="34" spans="1:17" ht="24" customHeight="1">
      <c r="A34" s="1913"/>
      <c r="B34" s="1914"/>
      <c r="C34" s="1913"/>
      <c r="D34" s="1914"/>
      <c r="E34" s="706"/>
      <c r="F34" s="706"/>
      <c r="G34" s="1913"/>
      <c r="H34" s="1914"/>
      <c r="I34" s="1913"/>
      <c r="J34" s="1914"/>
      <c r="K34" s="1913"/>
      <c r="L34" s="1914"/>
      <c r="M34" s="706"/>
      <c r="N34" s="706"/>
      <c r="O34" s="1913"/>
      <c r="P34" s="1914"/>
      <c r="Q34" s="101"/>
    </row>
    <row r="35" spans="1:17" ht="24" customHeight="1">
      <c r="A35" s="1915"/>
      <c r="B35" s="1917"/>
      <c r="C35" s="1915"/>
      <c r="D35" s="1917"/>
      <c r="E35" s="707"/>
      <c r="F35" s="707"/>
      <c r="G35" s="1915"/>
      <c r="H35" s="1917"/>
      <c r="I35" s="1915"/>
      <c r="J35" s="1917"/>
      <c r="K35" s="1915"/>
      <c r="L35" s="1917"/>
      <c r="M35" s="707"/>
      <c r="N35" s="707"/>
      <c r="O35" s="1915"/>
      <c r="P35" s="1917"/>
      <c r="Q35" s="101"/>
    </row>
    <row r="36" spans="9:17" ht="24" customHeight="1">
      <c r="I36" s="101"/>
      <c r="J36" s="101"/>
      <c r="K36" s="101"/>
      <c r="L36" s="101"/>
      <c r="M36" s="101"/>
      <c r="N36" s="101"/>
      <c r="O36" s="101"/>
      <c r="P36" s="101"/>
      <c r="Q36" s="101"/>
    </row>
  </sheetData>
  <sheetProtection/>
  <mergeCells count="82">
    <mergeCell ref="A11:H11"/>
    <mergeCell ref="I11:P11"/>
    <mergeCell ref="C18:F18"/>
    <mergeCell ref="K18:N18"/>
    <mergeCell ref="A23:B23"/>
    <mergeCell ref="C23:D23"/>
    <mergeCell ref="G23:H23"/>
    <mergeCell ref="I23:J23"/>
    <mergeCell ref="K25:L25"/>
    <mergeCell ref="O25:P25"/>
    <mergeCell ref="A24:B24"/>
    <mergeCell ref="C24:D24"/>
    <mergeCell ref="G24:H24"/>
    <mergeCell ref="I24:J24"/>
    <mergeCell ref="K23:L23"/>
    <mergeCell ref="O23:P23"/>
    <mergeCell ref="K24:L24"/>
    <mergeCell ref="O24:P24"/>
    <mergeCell ref="K26:L26"/>
    <mergeCell ref="O26:P26"/>
    <mergeCell ref="A25:B25"/>
    <mergeCell ref="C25:D25"/>
    <mergeCell ref="A26:B26"/>
    <mergeCell ref="C26:D26"/>
    <mergeCell ref="G26:H26"/>
    <mergeCell ref="I26:J26"/>
    <mergeCell ref="G25:H25"/>
    <mergeCell ref="I25:J25"/>
    <mergeCell ref="A27:B27"/>
    <mergeCell ref="C27:D27"/>
    <mergeCell ref="G27:H27"/>
    <mergeCell ref="I27:J27"/>
    <mergeCell ref="K29:L29"/>
    <mergeCell ref="O29:P29"/>
    <mergeCell ref="A28:B28"/>
    <mergeCell ref="C28:D28"/>
    <mergeCell ref="G28:H28"/>
    <mergeCell ref="I28:J28"/>
    <mergeCell ref="K27:L27"/>
    <mergeCell ref="O27:P27"/>
    <mergeCell ref="K28:L28"/>
    <mergeCell ref="O28:P28"/>
    <mergeCell ref="K30:L30"/>
    <mergeCell ref="O30:P30"/>
    <mergeCell ref="A29:B29"/>
    <mergeCell ref="C29:D29"/>
    <mergeCell ref="A30:B30"/>
    <mergeCell ref="C30:D30"/>
    <mergeCell ref="G30:H30"/>
    <mergeCell ref="I30:J30"/>
    <mergeCell ref="G29:H29"/>
    <mergeCell ref="I29:J29"/>
    <mergeCell ref="A31:B31"/>
    <mergeCell ref="C31:D31"/>
    <mergeCell ref="G31:H31"/>
    <mergeCell ref="I31:J31"/>
    <mergeCell ref="K33:L33"/>
    <mergeCell ref="O33:P33"/>
    <mergeCell ref="A32:B32"/>
    <mergeCell ref="C32:D32"/>
    <mergeCell ref="G32:H32"/>
    <mergeCell ref="I32:J32"/>
    <mergeCell ref="K31:L31"/>
    <mergeCell ref="O31:P31"/>
    <mergeCell ref="K32:L32"/>
    <mergeCell ref="O32:P32"/>
    <mergeCell ref="K34:L34"/>
    <mergeCell ref="O34:P34"/>
    <mergeCell ref="A33:B33"/>
    <mergeCell ref="C33:D33"/>
    <mergeCell ref="A34:B34"/>
    <mergeCell ref="C34:D34"/>
    <mergeCell ref="G34:H34"/>
    <mergeCell ref="I34:J34"/>
    <mergeCell ref="G33:H33"/>
    <mergeCell ref="I33:J33"/>
    <mergeCell ref="K35:L35"/>
    <mergeCell ref="O35:P35"/>
    <mergeCell ref="A35:B35"/>
    <mergeCell ref="C35:D35"/>
    <mergeCell ref="G35:H35"/>
    <mergeCell ref="I35:J3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32"/>
  <dimension ref="A1:N41"/>
  <sheetViews>
    <sheetView zoomScale="75" zoomScaleNormal="75" workbookViewId="0" topLeftCell="A1">
      <selection activeCell="A32" sqref="A32"/>
    </sheetView>
  </sheetViews>
  <sheetFormatPr defaultColWidth="3.125" defaultRowHeight="24" customHeight="1"/>
  <cols>
    <col min="1" max="11" width="7.375" style="19" customWidth="1"/>
    <col min="12" max="238" width="9.00390625" style="19" customWidth="1"/>
    <col min="239" max="16384" width="3.125" style="19" customWidth="1"/>
  </cols>
  <sheetData>
    <row r="1" ht="24" customHeight="1">
      <c r="A1" s="50" t="s">
        <v>1191</v>
      </c>
    </row>
    <row r="2" ht="24" customHeight="1">
      <c r="A2" s="50"/>
    </row>
    <row r="3" spans="4:11" ht="24" customHeight="1">
      <c r="D3" s="58"/>
      <c r="K3" s="16" t="s">
        <v>1570</v>
      </c>
    </row>
    <row r="4" ht="24" customHeight="1">
      <c r="A4" s="17" t="s">
        <v>1594</v>
      </c>
    </row>
    <row r="5" s="50" customFormat="1" ht="24" customHeight="1">
      <c r="G5" s="650"/>
    </row>
    <row r="6" spans="7:8" ht="24" customHeight="1">
      <c r="G6" s="16" t="s">
        <v>1467</v>
      </c>
      <c r="H6" s="52" t="s">
        <v>453</v>
      </c>
    </row>
    <row r="7" spans="7:8" ht="24" customHeight="1">
      <c r="G7" s="16"/>
      <c r="H7" s="52" t="s">
        <v>454</v>
      </c>
    </row>
    <row r="8" spans="7:11" ht="24" customHeight="1">
      <c r="G8" s="16"/>
      <c r="H8" s="52" t="s">
        <v>455</v>
      </c>
      <c r="J8" s="16"/>
      <c r="K8" s="16" t="s">
        <v>1562</v>
      </c>
    </row>
    <row r="9" spans="7:11" ht="24" customHeight="1">
      <c r="G9" s="16"/>
      <c r="H9" s="52"/>
      <c r="J9" s="16"/>
      <c r="K9" s="16"/>
    </row>
    <row r="11" spans="1:11" ht="24" customHeight="1">
      <c r="A11" s="1145" t="s">
        <v>305</v>
      </c>
      <c r="B11" s="1145"/>
      <c r="C11" s="1145"/>
      <c r="D11" s="1145"/>
      <c r="E11" s="1145"/>
      <c r="F11" s="1145"/>
      <c r="G11" s="1145"/>
      <c r="H11" s="1145"/>
      <c r="I11" s="1145"/>
      <c r="J11" s="1145"/>
      <c r="K11" s="1145"/>
    </row>
    <row r="13" ht="24" customHeight="1">
      <c r="A13" s="17" t="s">
        <v>145</v>
      </c>
    </row>
    <row r="15" spans="2:10" ht="24" customHeight="1">
      <c r="B15" s="2124" t="s">
        <v>404</v>
      </c>
      <c r="C15" s="2125"/>
      <c r="D15" s="2125"/>
      <c r="E15" s="2125"/>
      <c r="F15" s="2125"/>
      <c r="G15" s="2125"/>
      <c r="H15" s="2125"/>
      <c r="I15" s="2125"/>
      <c r="J15" s="2125"/>
    </row>
    <row r="17" spans="1:11" ht="24" customHeight="1">
      <c r="A17" s="687"/>
      <c r="B17" s="687"/>
      <c r="C17" s="687"/>
      <c r="D17" s="687"/>
      <c r="E17" s="687"/>
      <c r="F17" s="687"/>
      <c r="G17" s="687"/>
      <c r="H17" s="687"/>
      <c r="I17" s="687"/>
      <c r="J17" s="687"/>
      <c r="K17" s="687"/>
    </row>
    <row r="18" spans="1:11" s="689" customFormat="1" ht="24" customHeight="1">
      <c r="A18" s="2145" t="s">
        <v>124</v>
      </c>
      <c r="B18" s="2145"/>
      <c r="C18" s="2145"/>
      <c r="D18" s="2145"/>
      <c r="E18" s="2145"/>
      <c r="F18" s="2145"/>
      <c r="G18" s="2145"/>
      <c r="H18" s="2145"/>
      <c r="I18" s="2145"/>
      <c r="J18" s="2145"/>
      <c r="K18" s="2145"/>
    </row>
    <row r="19" spans="1:11" s="689" customFormat="1" ht="24" customHeight="1">
      <c r="A19" s="688"/>
      <c r="B19" s="688"/>
      <c r="C19" s="688"/>
      <c r="D19" s="688"/>
      <c r="E19" s="688"/>
      <c r="F19" s="688"/>
      <c r="G19" s="688"/>
      <c r="H19" s="688"/>
      <c r="I19" s="688"/>
      <c r="J19" s="688"/>
      <c r="K19" s="688"/>
    </row>
    <row r="20" spans="1:14" s="690" customFormat="1" ht="30" customHeight="1">
      <c r="A20" s="2126" t="s">
        <v>125</v>
      </c>
      <c r="B20" s="2127"/>
      <c r="C20" s="2146" t="s">
        <v>126</v>
      </c>
      <c r="D20" s="2146" t="s">
        <v>127</v>
      </c>
      <c r="E20" s="2148" t="s">
        <v>129</v>
      </c>
      <c r="F20" s="2149"/>
      <c r="G20" s="2149"/>
      <c r="H20" s="2150"/>
      <c r="I20" s="2126" t="s">
        <v>130</v>
      </c>
      <c r="J20" s="2143"/>
      <c r="K20" s="2127"/>
      <c r="L20" s="691"/>
      <c r="N20" s="691"/>
    </row>
    <row r="21" spans="1:11" s="690" customFormat="1" ht="30" customHeight="1">
      <c r="A21" s="2130"/>
      <c r="B21" s="2131"/>
      <c r="C21" s="2147"/>
      <c r="D21" s="2147"/>
      <c r="E21" s="692" t="s">
        <v>131</v>
      </c>
      <c r="F21" s="692" t="s">
        <v>132</v>
      </c>
      <c r="G21" s="693" t="s">
        <v>133</v>
      </c>
      <c r="H21" s="692"/>
      <c r="I21" s="2130"/>
      <c r="J21" s="2144"/>
      <c r="K21" s="2131"/>
    </row>
    <row r="22" spans="1:11" s="690" customFormat="1" ht="18" customHeight="1">
      <c r="A22" s="2126"/>
      <c r="B22" s="2127"/>
      <c r="C22" s="694"/>
      <c r="D22" s="694"/>
      <c r="E22" s="695"/>
      <c r="F22" s="695"/>
      <c r="G22" s="2126"/>
      <c r="H22" s="2127"/>
      <c r="I22" s="2140"/>
      <c r="J22" s="2141"/>
      <c r="K22" s="2142"/>
    </row>
    <row r="23" spans="1:11" s="690" customFormat="1" ht="18" customHeight="1">
      <c r="A23" s="2128"/>
      <c r="B23" s="2129"/>
      <c r="C23" s="694"/>
      <c r="D23" s="694"/>
      <c r="E23" s="695"/>
      <c r="F23" s="695"/>
      <c r="G23" s="2128"/>
      <c r="H23" s="2129"/>
      <c r="I23" s="2136"/>
      <c r="J23" s="2137"/>
      <c r="K23" s="2138"/>
    </row>
    <row r="24" spans="1:11" s="690" customFormat="1" ht="18" customHeight="1">
      <c r="A24" s="2128"/>
      <c r="B24" s="2129"/>
      <c r="C24" s="694"/>
      <c r="D24" s="694"/>
      <c r="E24" s="695"/>
      <c r="F24" s="695"/>
      <c r="G24" s="2128"/>
      <c r="H24" s="2129"/>
      <c r="I24" s="2136"/>
      <c r="J24" s="2137"/>
      <c r="K24" s="2138"/>
    </row>
    <row r="25" spans="1:11" s="690" customFormat="1" ht="18" customHeight="1">
      <c r="A25" s="2128"/>
      <c r="B25" s="2129"/>
      <c r="C25" s="695"/>
      <c r="D25" s="695"/>
      <c r="E25" s="695"/>
      <c r="F25" s="695"/>
      <c r="G25" s="2128"/>
      <c r="H25" s="2129"/>
      <c r="I25" s="2136"/>
      <c r="J25" s="2137"/>
      <c r="K25" s="2138"/>
    </row>
    <row r="26" spans="1:11" s="690" customFormat="1" ht="18" customHeight="1">
      <c r="A26" s="2128"/>
      <c r="B26" s="2129"/>
      <c r="C26" s="695"/>
      <c r="D26" s="695"/>
      <c r="E26" s="695"/>
      <c r="F26" s="695"/>
      <c r="G26" s="2128"/>
      <c r="H26" s="2129"/>
      <c r="I26" s="2136"/>
      <c r="J26" s="2137"/>
      <c r="K26" s="2138"/>
    </row>
    <row r="27" spans="1:11" s="690" customFormat="1" ht="18" customHeight="1">
      <c r="A27" s="2128"/>
      <c r="B27" s="2129"/>
      <c r="C27" s="695"/>
      <c r="D27" s="695"/>
      <c r="E27" s="695"/>
      <c r="F27" s="695"/>
      <c r="G27" s="2128"/>
      <c r="H27" s="2129"/>
      <c r="I27" s="2136"/>
      <c r="J27" s="2137"/>
      <c r="K27" s="2138"/>
    </row>
    <row r="28" spans="1:11" s="690" customFormat="1" ht="18" customHeight="1">
      <c r="A28" s="2128"/>
      <c r="B28" s="2129"/>
      <c r="C28" s="695"/>
      <c r="D28" s="695"/>
      <c r="E28" s="695"/>
      <c r="F28" s="695"/>
      <c r="G28" s="2128"/>
      <c r="H28" s="2129"/>
      <c r="I28" s="2136"/>
      <c r="J28" s="2137"/>
      <c r="K28" s="2138"/>
    </row>
    <row r="29" spans="1:11" s="690" customFormat="1" ht="18" customHeight="1">
      <c r="A29" s="2128"/>
      <c r="B29" s="2129"/>
      <c r="C29" s="695"/>
      <c r="D29" s="695"/>
      <c r="E29" s="695"/>
      <c r="F29" s="695"/>
      <c r="G29" s="2128"/>
      <c r="H29" s="2129"/>
      <c r="I29" s="2136"/>
      <c r="J29" s="2137"/>
      <c r="K29" s="2138"/>
    </row>
    <row r="30" spans="1:11" s="690" customFormat="1" ht="18" customHeight="1">
      <c r="A30" s="2128"/>
      <c r="B30" s="2129"/>
      <c r="C30" s="695"/>
      <c r="D30" s="695"/>
      <c r="E30" s="695"/>
      <c r="F30" s="695"/>
      <c r="G30" s="2128"/>
      <c r="H30" s="2129"/>
      <c r="I30" s="2136"/>
      <c r="J30" s="2137"/>
      <c r="K30" s="2138"/>
    </row>
    <row r="31" spans="1:11" s="690" customFormat="1" ht="18" customHeight="1">
      <c r="A31" s="2128"/>
      <c r="B31" s="2129"/>
      <c r="C31" s="695"/>
      <c r="D31" s="695"/>
      <c r="E31" s="695"/>
      <c r="F31" s="695"/>
      <c r="G31" s="2128"/>
      <c r="H31" s="2129"/>
      <c r="I31" s="2136"/>
      <c r="J31" s="2137"/>
      <c r="K31" s="2138"/>
    </row>
    <row r="32" spans="1:11" s="690" customFormat="1" ht="18" customHeight="1">
      <c r="A32" s="2128"/>
      <c r="B32" s="2129"/>
      <c r="C32" s="695"/>
      <c r="D32" s="695"/>
      <c r="E32" s="695"/>
      <c r="F32" s="695"/>
      <c r="G32" s="2128"/>
      <c r="H32" s="2129"/>
      <c r="I32" s="2136"/>
      <c r="J32" s="2137"/>
      <c r="K32" s="2138"/>
    </row>
    <row r="33" spans="1:11" s="690" customFormat="1" ht="18" customHeight="1">
      <c r="A33" s="2130"/>
      <c r="B33" s="2131"/>
      <c r="C33" s="697"/>
      <c r="D33" s="697"/>
      <c r="E33" s="697"/>
      <c r="F33" s="697"/>
      <c r="G33" s="2130"/>
      <c r="H33" s="2131"/>
      <c r="I33" s="2133"/>
      <c r="J33" s="2134"/>
      <c r="K33" s="2135"/>
    </row>
    <row r="34" spans="1:11" s="690" customFormat="1" ht="13.5">
      <c r="A34" s="694" t="s">
        <v>134</v>
      </c>
      <c r="B34" s="699"/>
      <c r="C34" s="699"/>
      <c r="D34" s="699"/>
      <c r="E34" s="699"/>
      <c r="F34" s="699"/>
      <c r="G34" s="699"/>
      <c r="H34" s="699"/>
      <c r="I34" s="699"/>
      <c r="J34" s="2126" t="s">
        <v>1468</v>
      </c>
      <c r="K34" s="2127"/>
    </row>
    <row r="35" spans="1:11" s="690" customFormat="1" ht="13.5">
      <c r="A35" s="694"/>
      <c r="B35" s="700" t="s">
        <v>135</v>
      </c>
      <c r="C35" s="699"/>
      <c r="D35" s="699"/>
      <c r="E35" s="699"/>
      <c r="F35" s="699"/>
      <c r="G35" s="699"/>
      <c r="H35" s="699"/>
      <c r="I35" s="699"/>
      <c r="J35" s="2128"/>
      <c r="K35" s="2129"/>
    </row>
    <row r="36" spans="1:11" s="690" customFormat="1" ht="13.5">
      <c r="A36" s="701" t="s">
        <v>249</v>
      </c>
      <c r="B36" s="699" t="s">
        <v>136</v>
      </c>
      <c r="C36" s="699"/>
      <c r="D36" s="699"/>
      <c r="E36" s="699"/>
      <c r="F36" s="699"/>
      <c r="G36" s="699"/>
      <c r="H36" s="699"/>
      <c r="I36" s="699"/>
      <c r="J36" s="2126"/>
      <c r="K36" s="2127"/>
    </row>
    <row r="37" spans="1:11" s="690" customFormat="1" ht="13.5">
      <c r="A37" s="694"/>
      <c r="B37" s="699" t="s">
        <v>137</v>
      </c>
      <c r="C37" s="699"/>
      <c r="D37" s="699"/>
      <c r="E37" s="702" t="s">
        <v>138</v>
      </c>
      <c r="F37" s="2132"/>
      <c r="G37" s="2132"/>
      <c r="H37" s="2132"/>
      <c r="I37" s="695"/>
      <c r="J37" s="2130"/>
      <c r="K37" s="2131"/>
    </row>
    <row r="38" spans="1:11" s="690" customFormat="1" ht="13.5">
      <c r="A38" s="912" t="s">
        <v>248</v>
      </c>
      <c r="B38" s="699"/>
      <c r="C38" s="699"/>
      <c r="D38" s="699"/>
      <c r="E38" s="699"/>
      <c r="F38" s="699"/>
      <c r="G38" s="699"/>
      <c r="H38" s="699"/>
      <c r="I38" s="695"/>
      <c r="J38" s="2128" t="s">
        <v>139</v>
      </c>
      <c r="K38" s="2129"/>
    </row>
    <row r="39" spans="1:11" s="690" customFormat="1" ht="13.5">
      <c r="A39" s="694"/>
      <c r="B39" s="699"/>
      <c r="C39" s="699"/>
      <c r="D39" s="699"/>
      <c r="E39" s="703" t="s">
        <v>140</v>
      </c>
      <c r="F39" s="2139"/>
      <c r="G39" s="2139"/>
      <c r="H39" s="2139"/>
      <c r="I39" s="696" t="s">
        <v>139</v>
      </c>
      <c r="J39" s="2128"/>
      <c r="K39" s="2129"/>
    </row>
    <row r="40" spans="1:11" s="690" customFormat="1" ht="15" customHeight="1">
      <c r="A40" s="704"/>
      <c r="B40" s="698"/>
      <c r="C40" s="698"/>
      <c r="D40" s="698"/>
      <c r="E40" s="698"/>
      <c r="F40" s="698"/>
      <c r="G40" s="698"/>
      <c r="H40" s="698"/>
      <c r="I40" s="697"/>
      <c r="J40" s="2130"/>
      <c r="K40" s="2131"/>
    </row>
    <row r="41" ht="12.75" customHeight="1">
      <c r="A41" s="19" t="s">
        <v>1469</v>
      </c>
    </row>
  </sheetData>
  <sheetProtection/>
  <mergeCells count="49">
    <mergeCell ref="I20:K21"/>
    <mergeCell ref="A18:K18"/>
    <mergeCell ref="A20:B21"/>
    <mergeCell ref="C20:C21"/>
    <mergeCell ref="D20:D21"/>
    <mergeCell ref="E20:H20"/>
    <mergeCell ref="A22:B22"/>
    <mergeCell ref="G22:H22"/>
    <mergeCell ref="I22:K22"/>
    <mergeCell ref="A23:B23"/>
    <mergeCell ref="G23:H23"/>
    <mergeCell ref="I23:K23"/>
    <mergeCell ref="A26:B26"/>
    <mergeCell ref="G26:H26"/>
    <mergeCell ref="I26:K26"/>
    <mergeCell ref="A24:B24"/>
    <mergeCell ref="G24:H24"/>
    <mergeCell ref="I24:K24"/>
    <mergeCell ref="A25:B25"/>
    <mergeCell ref="G25:H25"/>
    <mergeCell ref="I25:K25"/>
    <mergeCell ref="G31:H31"/>
    <mergeCell ref="I31:K31"/>
    <mergeCell ref="A27:B27"/>
    <mergeCell ref="G27:H27"/>
    <mergeCell ref="I27:K27"/>
    <mergeCell ref="A28:B28"/>
    <mergeCell ref="G28:H28"/>
    <mergeCell ref="I28:K28"/>
    <mergeCell ref="J38:K40"/>
    <mergeCell ref="F39:H39"/>
    <mergeCell ref="A11:K11"/>
    <mergeCell ref="A32:B32"/>
    <mergeCell ref="G32:H32"/>
    <mergeCell ref="I32:K32"/>
    <mergeCell ref="A29:B29"/>
    <mergeCell ref="G29:H29"/>
    <mergeCell ref="I29:K29"/>
    <mergeCell ref="A33:B33"/>
    <mergeCell ref="B15:J15"/>
    <mergeCell ref="J34:K35"/>
    <mergeCell ref="J36:K37"/>
    <mergeCell ref="F37:H37"/>
    <mergeCell ref="G33:H33"/>
    <mergeCell ref="I33:K33"/>
    <mergeCell ref="A30:B30"/>
    <mergeCell ref="G30:H30"/>
    <mergeCell ref="I30:K30"/>
    <mergeCell ref="A31:B31"/>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6"/>
  <dimension ref="A1:P44"/>
  <sheetViews>
    <sheetView zoomScale="75" zoomScaleNormal="75" workbookViewId="0" topLeftCell="A1">
      <selection activeCell="A32" sqref="A32"/>
    </sheetView>
  </sheetViews>
  <sheetFormatPr defaultColWidth="3.125" defaultRowHeight="24" customHeight="1"/>
  <cols>
    <col min="1" max="16" width="10.125" style="19" customWidth="1"/>
    <col min="17" max="255" width="9.00390625" style="19" customWidth="1"/>
    <col min="256" max="16384" width="3.125" style="19" customWidth="1"/>
  </cols>
  <sheetData>
    <row r="1" spans="1:16" s="50" customFormat="1" ht="24" customHeight="1">
      <c r="A1" s="50" t="s">
        <v>1488</v>
      </c>
      <c r="I1" s="50" t="str">
        <f>A1</f>
        <v>第22号様式（建設工事請負契約約款第18条関係）</v>
      </c>
      <c r="P1" s="13" t="s">
        <v>388</v>
      </c>
    </row>
    <row r="2" s="50" customFormat="1" ht="24" customHeight="1">
      <c r="P2" s="13"/>
    </row>
    <row r="3" spans="7:16" ht="24" customHeight="1">
      <c r="G3" s="101"/>
      <c r="H3" s="104" t="s">
        <v>1570</v>
      </c>
      <c r="O3" s="101"/>
      <c r="P3" s="104" t="s">
        <v>1572</v>
      </c>
    </row>
    <row r="4" spans="1:16" ht="24" customHeight="1">
      <c r="A4" s="17" t="s">
        <v>577</v>
      </c>
      <c r="B4" s="639"/>
      <c r="C4" s="639"/>
      <c r="D4" s="639"/>
      <c r="E4" s="639"/>
      <c r="F4" s="639"/>
      <c r="G4" s="639"/>
      <c r="H4" s="639"/>
      <c r="I4" s="17" t="s">
        <v>577</v>
      </c>
      <c r="J4" s="639"/>
      <c r="K4" s="639"/>
      <c r="L4" s="639"/>
      <c r="M4" s="639"/>
      <c r="N4" s="639"/>
      <c r="O4" s="639"/>
      <c r="P4" s="639"/>
    </row>
    <row r="5" spans="1:16" ht="24" customHeight="1">
      <c r="A5" s="17"/>
      <c r="B5" s="639"/>
      <c r="C5" s="639"/>
      <c r="D5" s="639"/>
      <c r="E5" s="639"/>
      <c r="F5" s="639"/>
      <c r="G5" s="639"/>
      <c r="H5" s="639"/>
      <c r="I5" s="17"/>
      <c r="J5" s="639"/>
      <c r="K5" s="639"/>
      <c r="L5" s="639"/>
      <c r="M5" s="639"/>
      <c r="N5" s="639"/>
      <c r="O5" s="639"/>
      <c r="P5" s="639"/>
    </row>
    <row r="6" spans="1:16" ht="24" customHeight="1">
      <c r="A6" s="639"/>
      <c r="B6" s="639"/>
      <c r="C6" s="639"/>
      <c r="D6" s="16" t="s">
        <v>1489</v>
      </c>
      <c r="E6" s="20" t="s">
        <v>453</v>
      </c>
      <c r="F6" s="20"/>
      <c r="H6" s="639"/>
      <c r="I6" s="639"/>
      <c r="J6" s="639"/>
      <c r="K6" s="639"/>
      <c r="L6" s="16" t="s">
        <v>452</v>
      </c>
      <c r="M6" s="20" t="s">
        <v>453</v>
      </c>
      <c r="N6" s="17" t="s">
        <v>396</v>
      </c>
      <c r="P6" s="639"/>
    </row>
    <row r="7" spans="1:16" ht="24" customHeight="1">
      <c r="A7" s="639"/>
      <c r="B7" s="639"/>
      <c r="C7" s="639"/>
      <c r="D7" s="639"/>
      <c r="E7" s="20" t="s">
        <v>454</v>
      </c>
      <c r="F7" s="20"/>
      <c r="G7" s="51"/>
      <c r="H7" s="639"/>
      <c r="I7" s="639"/>
      <c r="J7" s="639"/>
      <c r="K7" s="639"/>
      <c r="L7" s="639"/>
      <c r="M7" s="20" t="s">
        <v>454</v>
      </c>
      <c r="N7" s="17" t="s">
        <v>398</v>
      </c>
      <c r="O7" s="51"/>
      <c r="P7" s="639"/>
    </row>
    <row r="8" spans="1:16" ht="24" customHeight="1">
      <c r="A8" s="639"/>
      <c r="B8" s="639"/>
      <c r="C8" s="639"/>
      <c r="D8" s="639"/>
      <c r="E8" s="20" t="s">
        <v>455</v>
      </c>
      <c r="F8" s="20"/>
      <c r="H8" s="640"/>
      <c r="I8" s="639"/>
      <c r="J8" s="639"/>
      <c r="K8" s="639"/>
      <c r="L8" s="639"/>
      <c r="M8" s="20" t="s">
        <v>455</v>
      </c>
      <c r="N8" s="17" t="s">
        <v>1823</v>
      </c>
      <c r="P8" s="640"/>
    </row>
    <row r="9" spans="1:16" ht="24" customHeight="1">
      <c r="A9" s="639"/>
      <c r="B9" s="639"/>
      <c r="C9" s="639"/>
      <c r="D9" s="639"/>
      <c r="E9" s="101" t="s">
        <v>579</v>
      </c>
      <c r="F9" s="118"/>
      <c r="G9" s="639"/>
      <c r="H9" s="640" t="s">
        <v>664</v>
      </c>
      <c r="I9" s="639"/>
      <c r="J9" s="639"/>
      <c r="K9" s="639"/>
      <c r="L9" s="639"/>
      <c r="M9" s="101" t="s">
        <v>579</v>
      </c>
      <c r="N9" s="105" t="s">
        <v>580</v>
      </c>
      <c r="O9" s="639"/>
      <c r="P9" s="640"/>
    </row>
    <row r="12" spans="1:16" ht="24" customHeight="1">
      <c r="A12" s="1145" t="s">
        <v>1490</v>
      </c>
      <c r="B12" s="1145"/>
      <c r="C12" s="1145"/>
      <c r="D12" s="1145"/>
      <c r="E12" s="1145"/>
      <c r="F12" s="1145"/>
      <c r="G12" s="1145"/>
      <c r="H12" s="1145"/>
      <c r="I12" s="1145" t="s">
        <v>1490</v>
      </c>
      <c r="J12" s="1145"/>
      <c r="K12" s="1145"/>
      <c r="L12" s="1145"/>
      <c r="M12" s="1145"/>
      <c r="N12" s="1145"/>
      <c r="O12" s="1145"/>
      <c r="P12" s="1145"/>
    </row>
    <row r="14" spans="1:9" ht="24" customHeight="1">
      <c r="A14" s="17" t="s">
        <v>1491</v>
      </c>
      <c r="I14" s="17" t="s">
        <v>1492</v>
      </c>
    </row>
    <row r="15" spans="1:9" ht="24" customHeight="1">
      <c r="A15" s="19" t="s">
        <v>146</v>
      </c>
      <c r="I15" s="19" t="s">
        <v>146</v>
      </c>
    </row>
    <row r="17" spans="2:15" ht="24" customHeight="1">
      <c r="B17" s="615" t="s">
        <v>404</v>
      </c>
      <c r="C17" s="54"/>
      <c r="D17" s="54"/>
      <c r="E17" s="54"/>
      <c r="F17" s="54"/>
      <c r="G17" s="54"/>
      <c r="J17" s="615" t="s">
        <v>404</v>
      </c>
      <c r="K17" s="617" t="s">
        <v>1826</v>
      </c>
      <c r="L17" s="54"/>
      <c r="M17" s="54"/>
      <c r="N17" s="54"/>
      <c r="O17" s="54"/>
    </row>
    <row r="19" spans="2:15" ht="24" customHeight="1">
      <c r="B19" s="1146" t="s">
        <v>461</v>
      </c>
      <c r="C19" s="1146"/>
      <c r="D19" s="1146"/>
      <c r="E19" s="1146"/>
      <c r="F19" s="1146"/>
      <c r="G19" s="1146"/>
      <c r="J19" s="1146" t="s">
        <v>461</v>
      </c>
      <c r="K19" s="1146"/>
      <c r="L19" s="1146"/>
      <c r="M19" s="1146"/>
      <c r="N19" s="1146"/>
      <c r="O19" s="1146"/>
    </row>
    <row r="21" spans="1:11" ht="24" customHeight="1">
      <c r="A21" s="82" t="s">
        <v>1568</v>
      </c>
      <c r="B21" s="1144" t="s">
        <v>1493</v>
      </c>
      <c r="C21" s="1144"/>
      <c r="I21" s="82" t="s">
        <v>1494</v>
      </c>
      <c r="J21" s="1144" t="s">
        <v>1493</v>
      </c>
      <c r="K21" s="1144"/>
    </row>
    <row r="22" spans="1:10" ht="24" customHeight="1">
      <c r="A22" s="82"/>
      <c r="I22" s="82"/>
      <c r="J22" s="17" t="s">
        <v>1495</v>
      </c>
    </row>
    <row r="23" spans="1:9" ht="24" customHeight="1">
      <c r="A23" s="82"/>
      <c r="I23" s="82"/>
    </row>
    <row r="35" spans="1:12" ht="24" customHeight="1">
      <c r="A35" s="51" t="s">
        <v>1496</v>
      </c>
      <c r="B35" s="708"/>
      <c r="C35" s="708"/>
      <c r="D35" s="708"/>
      <c r="I35" s="51" t="s">
        <v>1496</v>
      </c>
      <c r="J35" s="708"/>
      <c r="K35" s="708"/>
      <c r="L35" s="708"/>
    </row>
    <row r="36" ht="24" customHeight="1">
      <c r="A36" s="51"/>
    </row>
    <row r="44" ht="24" customHeight="1">
      <c r="C44" s="51"/>
    </row>
  </sheetData>
  <sheetProtection/>
  <mergeCells count="6">
    <mergeCell ref="A12:H12"/>
    <mergeCell ref="I12:P12"/>
    <mergeCell ref="B19:G19"/>
    <mergeCell ref="B21:C21"/>
    <mergeCell ref="J19:O19"/>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Sheet37"/>
  <dimension ref="A1:P41"/>
  <sheetViews>
    <sheetView zoomScale="75" zoomScaleNormal="75" workbookViewId="0" topLeftCell="A7">
      <selection activeCell="A32" sqref="A32"/>
    </sheetView>
  </sheetViews>
  <sheetFormatPr defaultColWidth="10.125" defaultRowHeight="24" customHeight="1"/>
  <cols>
    <col min="1" max="16384" width="10.125" style="19" customWidth="1"/>
  </cols>
  <sheetData>
    <row r="1" spans="1:16" s="50" customFormat="1" ht="24" customHeight="1">
      <c r="A1" s="50" t="s">
        <v>1497</v>
      </c>
      <c r="I1" s="50" t="str">
        <f>A1</f>
        <v>第23号様式（建設工事請負契約約款第21条関係）</v>
      </c>
      <c r="P1" s="13" t="s">
        <v>388</v>
      </c>
    </row>
    <row r="2" s="50" customFormat="1" ht="24" customHeight="1">
      <c r="P2" s="13"/>
    </row>
    <row r="3" spans="8:16" ht="24" customHeight="1">
      <c r="H3" s="16" t="s">
        <v>448</v>
      </c>
      <c r="P3" s="16" t="s">
        <v>1498</v>
      </c>
    </row>
    <row r="4" spans="1:9" ht="24" customHeight="1">
      <c r="A4" s="17" t="s">
        <v>1653</v>
      </c>
      <c r="I4" s="17" t="s">
        <v>1654</v>
      </c>
    </row>
    <row r="5" spans="1:9" ht="24" customHeight="1">
      <c r="A5" s="17"/>
      <c r="I5" s="17"/>
    </row>
    <row r="6" spans="4:14" ht="24" customHeight="1">
      <c r="D6" s="16" t="s">
        <v>1596</v>
      </c>
      <c r="E6" s="52" t="s">
        <v>1499</v>
      </c>
      <c r="L6" s="16" t="s">
        <v>452</v>
      </c>
      <c r="M6" s="52" t="s">
        <v>1499</v>
      </c>
      <c r="N6" s="19" t="s">
        <v>396</v>
      </c>
    </row>
    <row r="7" spans="5:16" ht="24" customHeight="1">
      <c r="E7" s="52" t="s">
        <v>1500</v>
      </c>
      <c r="H7" s="16"/>
      <c r="M7" s="52" t="s">
        <v>1500</v>
      </c>
      <c r="N7" s="19" t="s">
        <v>398</v>
      </c>
      <c r="P7" s="16"/>
    </row>
    <row r="8" spans="5:16" ht="24" customHeight="1">
      <c r="E8" s="52" t="s">
        <v>1501</v>
      </c>
      <c r="H8" s="546" t="s">
        <v>400</v>
      </c>
      <c r="M8" s="52" t="s">
        <v>1501</v>
      </c>
      <c r="N8" s="20" t="s">
        <v>401</v>
      </c>
      <c r="P8" s="546"/>
    </row>
    <row r="11" spans="1:16" ht="24" customHeight="1">
      <c r="A11" s="1145" t="s">
        <v>1502</v>
      </c>
      <c r="B11" s="1145"/>
      <c r="C11" s="1145"/>
      <c r="D11" s="1145"/>
      <c r="E11" s="1145"/>
      <c r="F11" s="1145"/>
      <c r="G11" s="1145"/>
      <c r="H11" s="1145"/>
      <c r="I11" s="1145" t="s">
        <v>1502</v>
      </c>
      <c r="J11" s="1145"/>
      <c r="K11" s="1145"/>
      <c r="L11" s="1145"/>
      <c r="M11" s="1145"/>
      <c r="N11" s="1145"/>
      <c r="O11" s="1145"/>
      <c r="P11" s="1145"/>
    </row>
    <row r="13" spans="1:9" ht="24" customHeight="1">
      <c r="A13" s="17" t="s">
        <v>1503</v>
      </c>
      <c r="I13" s="17" t="s">
        <v>1504</v>
      </c>
    </row>
    <row r="14" spans="1:9" ht="24" customHeight="1">
      <c r="A14" s="51" t="s">
        <v>1505</v>
      </c>
      <c r="I14" s="51" t="s">
        <v>1505</v>
      </c>
    </row>
    <row r="16" spans="2:15" ht="24" customHeight="1">
      <c r="B16" s="615" t="s">
        <v>404</v>
      </c>
      <c r="C16" s="54"/>
      <c r="D16" s="54"/>
      <c r="E16" s="54"/>
      <c r="F16" s="54"/>
      <c r="G16" s="54"/>
      <c r="J16" s="615" t="s">
        <v>404</v>
      </c>
      <c r="K16" s="617" t="s">
        <v>1826</v>
      </c>
      <c r="L16" s="54"/>
      <c r="M16" s="54"/>
      <c r="N16" s="54"/>
      <c r="O16" s="54"/>
    </row>
    <row r="18" spans="3:13" ht="24" customHeight="1">
      <c r="C18" s="51"/>
      <c r="D18" s="1146" t="s">
        <v>461</v>
      </c>
      <c r="E18" s="1146"/>
      <c r="K18" s="51"/>
      <c r="L18" s="1146" t="s">
        <v>461</v>
      </c>
      <c r="M18" s="1146"/>
    </row>
    <row r="19" spans="3:13" ht="24" customHeight="1">
      <c r="C19" s="51"/>
      <c r="D19" s="52"/>
      <c r="E19" s="52"/>
      <c r="K19" s="51"/>
      <c r="L19" s="52"/>
      <c r="M19" s="52"/>
    </row>
    <row r="20" spans="1:12" ht="24" customHeight="1">
      <c r="A20" s="709" t="s">
        <v>1568</v>
      </c>
      <c r="B20" s="2151" t="s">
        <v>1506</v>
      </c>
      <c r="C20" s="2151"/>
      <c r="D20" s="101" t="s">
        <v>1507</v>
      </c>
      <c r="I20" s="709" t="s">
        <v>412</v>
      </c>
      <c r="J20" s="2151" t="s">
        <v>1506</v>
      </c>
      <c r="K20" s="2151"/>
      <c r="L20" s="101" t="s">
        <v>1575</v>
      </c>
    </row>
    <row r="21" spans="1:12" ht="24" customHeight="1">
      <c r="A21" s="709" t="s">
        <v>414</v>
      </c>
      <c r="B21" s="2151" t="s">
        <v>1508</v>
      </c>
      <c r="C21" s="2151"/>
      <c r="D21" s="101" t="s">
        <v>1507</v>
      </c>
      <c r="I21" s="709" t="s">
        <v>414</v>
      </c>
      <c r="J21" s="2151" t="s">
        <v>1508</v>
      </c>
      <c r="K21" s="2151"/>
      <c r="L21" s="101" t="s">
        <v>1575</v>
      </c>
    </row>
    <row r="22" spans="1:12" ht="24" customHeight="1">
      <c r="A22" s="709" t="s">
        <v>424</v>
      </c>
      <c r="B22" s="2151" t="s">
        <v>1509</v>
      </c>
      <c r="C22" s="2151"/>
      <c r="D22" s="101"/>
      <c r="I22" s="709" t="s">
        <v>650</v>
      </c>
      <c r="J22" s="2151" t="s">
        <v>1509</v>
      </c>
      <c r="K22" s="2151"/>
      <c r="L22" s="101"/>
    </row>
    <row r="23" spans="1:12" ht="24" customHeight="1">
      <c r="A23" s="103"/>
      <c r="B23" s="101"/>
      <c r="C23" s="101"/>
      <c r="D23" s="101"/>
      <c r="I23" s="103"/>
      <c r="J23" s="105" t="s">
        <v>1510</v>
      </c>
      <c r="K23" s="101"/>
      <c r="L23" s="101"/>
    </row>
    <row r="24" spans="1:12" ht="24" customHeight="1">
      <c r="A24" s="103"/>
      <c r="B24" s="101"/>
      <c r="C24" s="101"/>
      <c r="D24" s="101"/>
      <c r="I24" s="103"/>
      <c r="J24" s="113" t="s">
        <v>1511</v>
      </c>
      <c r="K24" s="101"/>
      <c r="L24" s="101"/>
    </row>
    <row r="25" spans="1:12" ht="24" customHeight="1">
      <c r="A25" s="103"/>
      <c r="B25" s="101"/>
      <c r="C25" s="101"/>
      <c r="D25" s="101"/>
      <c r="I25" s="103"/>
      <c r="J25" s="101"/>
      <c r="K25" s="101"/>
      <c r="L25" s="101"/>
    </row>
    <row r="26" spans="1:12" ht="24" customHeight="1">
      <c r="A26" s="103"/>
      <c r="B26" s="101"/>
      <c r="C26" s="101"/>
      <c r="D26" s="101"/>
      <c r="I26" s="103"/>
      <c r="J26" s="101"/>
      <c r="K26" s="101"/>
      <c r="L26" s="101"/>
    </row>
    <row r="27" spans="1:12" ht="24" customHeight="1">
      <c r="A27" s="103"/>
      <c r="B27" s="101"/>
      <c r="C27" s="101"/>
      <c r="D27" s="101"/>
      <c r="I27" s="103"/>
      <c r="J27" s="101"/>
      <c r="K27" s="101"/>
      <c r="L27" s="101"/>
    </row>
    <row r="28" spans="1:12" ht="24" customHeight="1">
      <c r="A28" s="103"/>
      <c r="B28" s="101"/>
      <c r="C28" s="101"/>
      <c r="D28" s="101"/>
      <c r="I28" s="103"/>
      <c r="J28" s="101"/>
      <c r="K28" s="101"/>
      <c r="L28" s="101"/>
    </row>
    <row r="29" spans="1:12" ht="24" customHeight="1">
      <c r="A29" s="101" t="s">
        <v>1512</v>
      </c>
      <c r="B29" s="101"/>
      <c r="C29" s="101"/>
      <c r="D29" s="101"/>
      <c r="I29" s="101" t="s">
        <v>1512</v>
      </c>
      <c r="J29" s="101"/>
      <c r="K29" s="101"/>
      <c r="L29" s="101"/>
    </row>
    <row r="30" spans="1:12" ht="24" customHeight="1">
      <c r="A30" s="105" t="s">
        <v>1513</v>
      </c>
      <c r="B30" s="101"/>
      <c r="C30" s="101"/>
      <c r="D30" s="101"/>
      <c r="I30" s="105" t="s">
        <v>1513</v>
      </c>
      <c r="J30" s="101"/>
      <c r="K30" s="101"/>
      <c r="L30" s="101"/>
    </row>
    <row r="31" spans="1:12" ht="24" customHeight="1">
      <c r="A31" s="86" t="s">
        <v>1514</v>
      </c>
      <c r="B31" s="101"/>
      <c r="C31" s="101"/>
      <c r="D31" s="101"/>
      <c r="I31" s="86" t="s">
        <v>1514</v>
      </c>
      <c r="J31" s="101"/>
      <c r="K31" s="101"/>
      <c r="L31" s="101"/>
    </row>
    <row r="32" spans="1:12" ht="24" customHeight="1">
      <c r="A32" s="17" t="s">
        <v>1515</v>
      </c>
      <c r="B32" s="101"/>
      <c r="C32" s="101"/>
      <c r="D32" s="101"/>
      <c r="I32" s="17" t="s">
        <v>1515</v>
      </c>
      <c r="J32" s="101"/>
      <c r="K32" s="101"/>
      <c r="L32" s="101"/>
    </row>
    <row r="33" spans="1:12" ht="24" customHeight="1">
      <c r="A33" s="113" t="s">
        <v>1516</v>
      </c>
      <c r="B33" s="101"/>
      <c r="C33" s="101"/>
      <c r="D33" s="101"/>
      <c r="I33" s="113" t="s">
        <v>1516</v>
      </c>
      <c r="J33" s="101"/>
      <c r="K33" s="101"/>
      <c r="L33" s="101"/>
    </row>
    <row r="34" spans="1:12" ht="24" customHeight="1">
      <c r="A34" s="105" t="s">
        <v>1517</v>
      </c>
      <c r="B34" s="101"/>
      <c r="C34" s="101"/>
      <c r="D34" s="101"/>
      <c r="I34" s="105" t="s">
        <v>1517</v>
      </c>
      <c r="J34" s="101"/>
      <c r="K34" s="101"/>
      <c r="L34" s="101"/>
    </row>
    <row r="35" spans="1:12" ht="24" customHeight="1">
      <c r="A35" s="101" t="s">
        <v>1518</v>
      </c>
      <c r="B35" s="101"/>
      <c r="C35" s="101"/>
      <c r="D35" s="101"/>
      <c r="I35" s="101" t="s">
        <v>1518</v>
      </c>
      <c r="J35" s="101"/>
      <c r="K35" s="101"/>
      <c r="L35" s="101"/>
    </row>
    <row r="36" spans="1:4" ht="24" customHeight="1">
      <c r="A36" s="101"/>
      <c r="B36" s="101"/>
      <c r="C36" s="101"/>
      <c r="D36" s="101"/>
    </row>
    <row r="37" spans="1:4" ht="24" customHeight="1">
      <c r="A37" s="101"/>
      <c r="B37" s="101"/>
      <c r="C37" s="101"/>
      <c r="D37" s="101"/>
    </row>
    <row r="38" spans="1:4" ht="24" customHeight="1">
      <c r="A38" s="101"/>
      <c r="B38" s="101"/>
      <c r="C38" s="101"/>
      <c r="D38" s="101"/>
    </row>
    <row r="39" spans="1:4" ht="24" customHeight="1">
      <c r="A39" s="101"/>
      <c r="B39" s="101"/>
      <c r="C39" s="101"/>
      <c r="D39" s="101"/>
    </row>
    <row r="40" spans="1:4" ht="24" customHeight="1">
      <c r="A40" s="101"/>
      <c r="B40" s="101"/>
      <c r="C40" s="101"/>
      <c r="D40" s="101"/>
    </row>
    <row r="41" spans="1:4" ht="24" customHeight="1">
      <c r="A41" s="101"/>
      <c r="B41" s="101"/>
      <c r="C41" s="101"/>
      <c r="D41" s="101"/>
    </row>
  </sheetData>
  <sheetProtection/>
  <mergeCells count="10">
    <mergeCell ref="A11:H11"/>
    <mergeCell ref="I11:P11"/>
    <mergeCell ref="B20:C20"/>
    <mergeCell ref="B21:C21"/>
    <mergeCell ref="B22:C22"/>
    <mergeCell ref="D18:E18"/>
    <mergeCell ref="L18:M18"/>
    <mergeCell ref="J20:K20"/>
    <mergeCell ref="J21:K21"/>
    <mergeCell ref="J22:K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38"/>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1519</v>
      </c>
      <c r="I1" s="50" t="str">
        <f>A1</f>
        <v>第24号様式（建設工事請負契約約款第23条、第24条、第25条、第30条関係）</v>
      </c>
      <c r="P1" s="13" t="s">
        <v>388</v>
      </c>
    </row>
    <row r="2" s="50" customFormat="1" ht="24" customHeight="1">
      <c r="P2" s="13"/>
    </row>
    <row r="3" spans="8:16" ht="24" customHeight="1">
      <c r="H3" s="16" t="s">
        <v>448</v>
      </c>
      <c r="P3" s="16" t="s">
        <v>1498</v>
      </c>
    </row>
    <row r="4" spans="1:11" ht="24" customHeight="1">
      <c r="A4" s="19" t="s">
        <v>128</v>
      </c>
      <c r="I4" s="16" t="s">
        <v>1467</v>
      </c>
      <c r="J4" s="20" t="s">
        <v>453</v>
      </c>
      <c r="K4" s="51" t="s">
        <v>396</v>
      </c>
    </row>
    <row r="5" spans="4:11" ht="24" customHeight="1">
      <c r="D5" s="19" t="s">
        <v>270</v>
      </c>
      <c r="J5" s="20" t="s">
        <v>454</v>
      </c>
      <c r="K5" s="51" t="s">
        <v>398</v>
      </c>
    </row>
    <row r="6" spans="4:11" ht="24" customHeight="1">
      <c r="D6" s="19" t="s">
        <v>128</v>
      </c>
      <c r="E6" s="16"/>
      <c r="J6" s="20" t="s">
        <v>455</v>
      </c>
      <c r="K6" s="51" t="s">
        <v>271</v>
      </c>
    </row>
    <row r="7" spans="5:11" ht="24" customHeight="1">
      <c r="E7" s="16"/>
      <c r="J7" s="20"/>
      <c r="K7" s="51"/>
    </row>
    <row r="8" spans="3:16" ht="24" customHeight="1">
      <c r="C8" s="16"/>
      <c r="H8" s="52" t="s">
        <v>1562</v>
      </c>
      <c r="P8" s="546" t="s">
        <v>1520</v>
      </c>
    </row>
    <row r="11" spans="1:16" ht="24" customHeight="1">
      <c r="A11" s="1145" t="s">
        <v>1521</v>
      </c>
      <c r="B11" s="1145"/>
      <c r="C11" s="1145"/>
      <c r="D11" s="1145"/>
      <c r="E11" s="1145"/>
      <c r="F11" s="1145"/>
      <c r="G11" s="1145"/>
      <c r="H11" s="1145"/>
      <c r="I11" s="1145" t="s">
        <v>1521</v>
      </c>
      <c r="J11" s="1145"/>
      <c r="K11" s="1145"/>
      <c r="L11" s="1145"/>
      <c r="M11" s="1145"/>
      <c r="N11" s="1145"/>
      <c r="O11" s="1145"/>
      <c r="P11" s="1145"/>
    </row>
    <row r="13" spans="1:9" ht="24" customHeight="1">
      <c r="A13" s="17" t="s">
        <v>1522</v>
      </c>
      <c r="I13" s="17" t="s">
        <v>1523</v>
      </c>
    </row>
    <row r="14" spans="1:9" ht="24" customHeight="1">
      <c r="A14" s="19" t="s">
        <v>1041</v>
      </c>
      <c r="I14" s="19" t="s">
        <v>1042</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44" t="s">
        <v>1524</v>
      </c>
      <c r="C20" s="1144"/>
      <c r="D20" s="19" t="s">
        <v>1570</v>
      </c>
      <c r="I20" s="82" t="s">
        <v>1571</v>
      </c>
      <c r="J20" s="1144" t="s">
        <v>1524</v>
      </c>
      <c r="K20" s="1144"/>
      <c r="L20" s="19" t="s">
        <v>1572</v>
      </c>
    </row>
    <row r="21" spans="1:9" ht="24" customHeight="1">
      <c r="A21" s="82"/>
      <c r="I21" s="82"/>
    </row>
    <row r="22" spans="1:9" ht="24" customHeight="1">
      <c r="A22" s="82"/>
      <c r="I22" s="82"/>
    </row>
    <row r="23" spans="1:9" ht="24" customHeight="1">
      <c r="A23" s="82"/>
      <c r="I23" s="82"/>
    </row>
    <row r="24" spans="1:9" ht="24" customHeight="1">
      <c r="A24" s="82"/>
      <c r="I24" s="82"/>
    </row>
    <row r="25" spans="1:9" ht="24" customHeight="1">
      <c r="A25" s="82"/>
      <c r="I25" s="82"/>
    </row>
    <row r="34" spans="1:9" ht="24" customHeight="1">
      <c r="A34" s="51" t="s">
        <v>1525</v>
      </c>
      <c r="I34" s="51" t="s">
        <v>1525</v>
      </c>
    </row>
    <row r="35" spans="1:12" ht="24" customHeight="1">
      <c r="A35" s="19" t="s">
        <v>1526</v>
      </c>
      <c r="B35" s="708"/>
      <c r="C35" s="708"/>
      <c r="D35" s="708"/>
      <c r="I35" s="19" t="s">
        <v>1526</v>
      </c>
      <c r="J35" s="708"/>
      <c r="K35" s="708"/>
      <c r="L35" s="708"/>
    </row>
  </sheetData>
  <sheetProtection/>
  <mergeCells count="6">
    <mergeCell ref="A11:H11"/>
    <mergeCell ref="I11:P11"/>
    <mergeCell ref="D18:E18"/>
    <mergeCell ref="B20:C20"/>
    <mergeCell ref="L18:M18"/>
    <mergeCell ref="J20:K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39"/>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1527</v>
      </c>
      <c r="I1" s="50" t="str">
        <f>A1</f>
        <v>第25号様式（建設工事請負契約約款第25条関係）</v>
      </c>
      <c r="P1" s="13" t="s">
        <v>388</v>
      </c>
    </row>
    <row r="2" s="50" customFormat="1" ht="24" customHeight="1">
      <c r="P2" s="13"/>
    </row>
    <row r="3" spans="8:16" ht="24" customHeight="1">
      <c r="H3" s="16" t="s">
        <v>448</v>
      </c>
      <c r="P3" s="16" t="s">
        <v>1498</v>
      </c>
    </row>
    <row r="4" spans="1:11" ht="24" customHeight="1">
      <c r="A4" s="19" t="s">
        <v>128</v>
      </c>
      <c r="I4" s="16"/>
      <c r="J4" s="20" t="s">
        <v>453</v>
      </c>
      <c r="K4" s="51" t="s">
        <v>396</v>
      </c>
    </row>
    <row r="5" spans="4:11" ht="24" customHeight="1">
      <c r="D5" s="19" t="s">
        <v>270</v>
      </c>
      <c r="J5" s="20" t="s">
        <v>454</v>
      </c>
      <c r="K5" s="51" t="s">
        <v>398</v>
      </c>
    </row>
    <row r="6" spans="4:11" ht="24" customHeight="1">
      <c r="D6" s="19" t="s">
        <v>128</v>
      </c>
      <c r="E6" s="16"/>
      <c r="J6" s="20" t="s">
        <v>455</v>
      </c>
      <c r="K6" s="51" t="s">
        <v>271</v>
      </c>
    </row>
    <row r="7" spans="5:11" ht="24" customHeight="1">
      <c r="E7" s="16"/>
      <c r="J7" s="20"/>
      <c r="K7" s="51"/>
    </row>
    <row r="8" spans="3:16" ht="24" customHeight="1">
      <c r="C8" s="16"/>
      <c r="H8" s="52" t="s">
        <v>1562</v>
      </c>
      <c r="P8" s="546" t="s">
        <v>1520</v>
      </c>
    </row>
    <row r="11" spans="1:16" ht="24" customHeight="1">
      <c r="A11" s="1145" t="s">
        <v>1528</v>
      </c>
      <c r="B11" s="1145"/>
      <c r="C11" s="1145"/>
      <c r="D11" s="1145"/>
      <c r="E11" s="1145"/>
      <c r="F11" s="1145"/>
      <c r="G11" s="1145"/>
      <c r="H11" s="1145"/>
      <c r="I11" s="1145" t="s">
        <v>1528</v>
      </c>
      <c r="J11" s="1145"/>
      <c r="K11" s="1145"/>
      <c r="L11" s="1145"/>
      <c r="M11" s="1145"/>
      <c r="N11" s="1145"/>
      <c r="O11" s="1145"/>
      <c r="P11" s="1145"/>
    </row>
    <row r="13" spans="1:9" ht="24" customHeight="1">
      <c r="A13" s="17" t="s">
        <v>800</v>
      </c>
      <c r="I13" s="17" t="s">
        <v>801</v>
      </c>
    </row>
    <row r="14" spans="1:9" ht="24" customHeight="1">
      <c r="A14" s="19" t="s">
        <v>802</v>
      </c>
      <c r="I14" s="19" t="s">
        <v>803</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15" t="s">
        <v>804</v>
      </c>
      <c r="C20" s="1115"/>
      <c r="I20" s="82" t="s">
        <v>1568</v>
      </c>
      <c r="J20" s="1115" t="s">
        <v>804</v>
      </c>
      <c r="K20" s="1115"/>
      <c r="L20" s="17" t="s">
        <v>469</v>
      </c>
    </row>
    <row r="21" spans="1:12" ht="24" customHeight="1">
      <c r="A21" s="82" t="s">
        <v>805</v>
      </c>
      <c r="B21" s="1115" t="s">
        <v>1506</v>
      </c>
      <c r="C21" s="1115"/>
      <c r="D21" s="17" t="s">
        <v>806</v>
      </c>
      <c r="I21" s="82" t="s">
        <v>414</v>
      </c>
      <c r="J21" s="1115" t="s">
        <v>1506</v>
      </c>
      <c r="K21" s="1115"/>
      <c r="L21" s="17" t="s">
        <v>807</v>
      </c>
    </row>
    <row r="22" spans="1:12" ht="24" customHeight="1">
      <c r="A22" s="82"/>
      <c r="D22" s="17" t="s">
        <v>808</v>
      </c>
      <c r="I22" s="82"/>
      <c r="L22" s="17" t="s">
        <v>809</v>
      </c>
    </row>
    <row r="23" spans="1:12" ht="24" customHeight="1">
      <c r="A23" s="82" t="s">
        <v>810</v>
      </c>
      <c r="B23" s="1115" t="s">
        <v>811</v>
      </c>
      <c r="C23" s="1115"/>
      <c r="I23" s="82" t="s">
        <v>421</v>
      </c>
      <c r="J23" s="1115" t="s">
        <v>811</v>
      </c>
      <c r="K23" s="1115"/>
      <c r="L23" s="17" t="s">
        <v>812</v>
      </c>
    </row>
    <row r="24" spans="1:12" ht="24" customHeight="1">
      <c r="A24" s="82" t="s">
        <v>813</v>
      </c>
      <c r="B24" s="1115" t="s">
        <v>814</v>
      </c>
      <c r="C24" s="1115"/>
      <c r="I24" s="82" t="s">
        <v>815</v>
      </c>
      <c r="J24" s="1115" t="s">
        <v>814</v>
      </c>
      <c r="K24" s="1115"/>
      <c r="L24" s="17" t="s">
        <v>469</v>
      </c>
    </row>
    <row r="25" spans="1:9" ht="24" customHeight="1">
      <c r="A25" s="82"/>
      <c r="I25" s="82"/>
    </row>
    <row r="34" spans="1:9" ht="24" customHeight="1">
      <c r="A34" s="51"/>
      <c r="I34" s="51"/>
    </row>
    <row r="35" spans="1:12" ht="24" customHeight="1">
      <c r="A35" s="19" t="s">
        <v>816</v>
      </c>
      <c r="B35" s="708"/>
      <c r="C35" s="708"/>
      <c r="D35" s="708"/>
      <c r="I35" s="19" t="s">
        <v>816</v>
      </c>
      <c r="J35" s="708"/>
      <c r="K35" s="708"/>
      <c r="L35" s="708"/>
    </row>
  </sheetData>
  <sheetProtection/>
  <mergeCells count="12">
    <mergeCell ref="A11:H11"/>
    <mergeCell ref="I11:P11"/>
    <mergeCell ref="L18:M18"/>
    <mergeCell ref="J20:K20"/>
    <mergeCell ref="D18:E18"/>
    <mergeCell ref="B20:C20"/>
    <mergeCell ref="J21:K21"/>
    <mergeCell ref="J23:K23"/>
    <mergeCell ref="J24:K24"/>
    <mergeCell ref="B24:C24"/>
    <mergeCell ref="B21:C21"/>
    <mergeCell ref="B23:C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Sheet40"/>
  <dimension ref="A1:P36"/>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817</v>
      </c>
      <c r="I1" s="50" t="str">
        <f>A1</f>
        <v>第26号様式（建設工事請負契約約款第26条関係）</v>
      </c>
      <c r="P1" s="13" t="s">
        <v>388</v>
      </c>
    </row>
    <row r="2" s="50" customFormat="1" ht="24" customHeight="1">
      <c r="P2" s="13"/>
    </row>
    <row r="3" spans="8:16" ht="24" customHeight="1">
      <c r="H3" s="16" t="s">
        <v>448</v>
      </c>
      <c r="P3" s="16" t="s">
        <v>1498</v>
      </c>
    </row>
    <row r="4" spans="1:16" ht="24" customHeight="1">
      <c r="A4" s="17" t="s">
        <v>577</v>
      </c>
      <c r="B4" s="639"/>
      <c r="C4" s="639"/>
      <c r="D4" s="639"/>
      <c r="E4" s="639"/>
      <c r="F4" s="639"/>
      <c r="G4" s="639"/>
      <c r="H4" s="639"/>
      <c r="I4" s="17" t="s">
        <v>577</v>
      </c>
      <c r="J4" s="639"/>
      <c r="K4" s="639"/>
      <c r="L4" s="639"/>
      <c r="M4" s="639"/>
      <c r="N4" s="639"/>
      <c r="O4" s="639"/>
      <c r="P4" s="639"/>
    </row>
    <row r="5" spans="1:16" ht="24" customHeight="1">
      <c r="A5" s="17"/>
      <c r="B5" s="639"/>
      <c r="C5" s="639"/>
      <c r="D5" s="639"/>
      <c r="E5" s="639"/>
      <c r="F5" s="639"/>
      <c r="G5" s="639"/>
      <c r="H5" s="639"/>
      <c r="I5" s="17"/>
      <c r="J5" s="639"/>
      <c r="K5" s="639"/>
      <c r="L5" s="639"/>
      <c r="M5" s="639"/>
      <c r="N5" s="639"/>
      <c r="O5" s="639"/>
      <c r="P5" s="639"/>
    </row>
    <row r="6" spans="1:16" ht="24" customHeight="1">
      <c r="A6" s="639"/>
      <c r="B6" s="639"/>
      <c r="C6" s="639"/>
      <c r="D6" s="16" t="s">
        <v>1489</v>
      </c>
      <c r="E6" s="20" t="s">
        <v>453</v>
      </c>
      <c r="F6" s="20"/>
      <c r="H6" s="639"/>
      <c r="I6" s="639"/>
      <c r="J6" s="639"/>
      <c r="K6" s="639"/>
      <c r="L6" s="16" t="s">
        <v>452</v>
      </c>
      <c r="M6" s="20" t="s">
        <v>453</v>
      </c>
      <c r="N6" s="17" t="s">
        <v>396</v>
      </c>
      <c r="P6" s="639"/>
    </row>
    <row r="7" spans="1:16" ht="24" customHeight="1">
      <c r="A7" s="639"/>
      <c r="B7" s="639"/>
      <c r="C7" s="639"/>
      <c r="D7" s="639"/>
      <c r="E7" s="20" t="s">
        <v>454</v>
      </c>
      <c r="F7" s="20"/>
      <c r="G7" s="51"/>
      <c r="H7" s="639"/>
      <c r="I7" s="639"/>
      <c r="J7" s="639"/>
      <c r="K7" s="639"/>
      <c r="L7" s="639"/>
      <c r="M7" s="20" t="s">
        <v>454</v>
      </c>
      <c r="N7" s="17" t="s">
        <v>398</v>
      </c>
      <c r="O7" s="51"/>
      <c r="P7" s="639"/>
    </row>
    <row r="8" spans="1:16" ht="24" customHeight="1">
      <c r="A8" s="639"/>
      <c r="B8" s="639"/>
      <c r="C8" s="639"/>
      <c r="D8" s="639"/>
      <c r="E8" s="20" t="s">
        <v>455</v>
      </c>
      <c r="F8" s="20"/>
      <c r="H8" s="640"/>
      <c r="I8" s="639"/>
      <c r="J8" s="639"/>
      <c r="K8" s="639"/>
      <c r="L8" s="639"/>
      <c r="M8" s="20" t="s">
        <v>455</v>
      </c>
      <c r="N8" s="17" t="s">
        <v>1823</v>
      </c>
      <c r="P8" s="640"/>
    </row>
    <row r="9" spans="1:16" ht="24" customHeight="1">
      <c r="A9" s="639"/>
      <c r="B9" s="639"/>
      <c r="C9" s="639"/>
      <c r="D9" s="639"/>
      <c r="E9" s="101" t="s">
        <v>579</v>
      </c>
      <c r="F9" s="118"/>
      <c r="G9" s="639"/>
      <c r="H9" s="640" t="s">
        <v>664</v>
      </c>
      <c r="I9" s="639"/>
      <c r="J9" s="639"/>
      <c r="K9" s="639"/>
      <c r="L9" s="639"/>
      <c r="M9" s="101" t="s">
        <v>579</v>
      </c>
      <c r="N9" s="105" t="s">
        <v>580</v>
      </c>
      <c r="O9" s="639"/>
      <c r="P9" s="640"/>
    </row>
    <row r="10" spans="1:16" ht="24" customHeight="1">
      <c r="A10" s="639"/>
      <c r="B10" s="639"/>
      <c r="C10" s="639"/>
      <c r="D10" s="639"/>
      <c r="E10" s="101"/>
      <c r="F10" s="118"/>
      <c r="G10" s="639"/>
      <c r="H10" s="640"/>
      <c r="I10" s="639"/>
      <c r="J10" s="639"/>
      <c r="K10" s="639"/>
      <c r="L10" s="639"/>
      <c r="M10" s="101"/>
      <c r="N10" s="105"/>
      <c r="O10" s="639"/>
      <c r="P10" s="640"/>
    </row>
    <row r="11" spans="1:16" ht="24" customHeight="1">
      <c r="A11" s="639"/>
      <c r="B11" s="639"/>
      <c r="C11" s="639"/>
      <c r="D11" s="639"/>
      <c r="E11" s="101"/>
      <c r="F11" s="118"/>
      <c r="G11" s="639"/>
      <c r="H11" s="640"/>
      <c r="I11" s="639"/>
      <c r="J11" s="639"/>
      <c r="K11" s="639"/>
      <c r="L11" s="639"/>
      <c r="M11" s="101"/>
      <c r="N11" s="105"/>
      <c r="O11" s="639"/>
      <c r="P11" s="640"/>
    </row>
    <row r="12" spans="1:16" ht="24" customHeight="1">
      <c r="A12" s="1145" t="s">
        <v>818</v>
      </c>
      <c r="B12" s="1145"/>
      <c r="C12" s="1145"/>
      <c r="D12" s="1145"/>
      <c r="E12" s="1145"/>
      <c r="F12" s="1145"/>
      <c r="G12" s="1145"/>
      <c r="H12" s="1145"/>
      <c r="I12" s="1145" t="s">
        <v>818</v>
      </c>
      <c r="J12" s="1145"/>
      <c r="K12" s="1145"/>
      <c r="L12" s="1145"/>
      <c r="M12" s="1145"/>
      <c r="N12" s="1145"/>
      <c r="O12" s="1145"/>
      <c r="P12" s="1145"/>
    </row>
    <row r="14" spans="1:9" ht="24" customHeight="1">
      <c r="A14" s="17" t="s">
        <v>819</v>
      </c>
      <c r="I14" s="17" t="s">
        <v>820</v>
      </c>
    </row>
    <row r="15" spans="1:9" ht="24" customHeight="1">
      <c r="A15" s="19" t="s">
        <v>821</v>
      </c>
      <c r="I15" s="19" t="s">
        <v>821</v>
      </c>
    </row>
    <row r="17" spans="2:15" ht="24" customHeight="1">
      <c r="B17" s="615" t="s">
        <v>404</v>
      </c>
      <c r="C17" s="54"/>
      <c r="D17" s="54"/>
      <c r="E17" s="54"/>
      <c r="F17" s="54"/>
      <c r="G17" s="54"/>
      <c r="J17" s="615" t="s">
        <v>404</v>
      </c>
      <c r="K17" s="617" t="s">
        <v>1826</v>
      </c>
      <c r="L17" s="54"/>
      <c r="M17" s="54"/>
      <c r="N17" s="54"/>
      <c r="O17" s="54"/>
    </row>
    <row r="19" spans="4:13" ht="24" customHeight="1">
      <c r="D19" s="1146" t="s">
        <v>461</v>
      </c>
      <c r="E19" s="1146"/>
      <c r="L19" s="1146" t="s">
        <v>461</v>
      </c>
      <c r="M19" s="1146"/>
    </row>
    <row r="21" spans="1:11" ht="24" customHeight="1">
      <c r="A21" s="82" t="s">
        <v>1568</v>
      </c>
      <c r="B21" s="1115" t="s">
        <v>822</v>
      </c>
      <c r="C21" s="1115"/>
      <c r="I21" s="82" t="s">
        <v>823</v>
      </c>
      <c r="J21" s="1115" t="s">
        <v>822</v>
      </c>
      <c r="K21" s="1115"/>
    </row>
    <row r="22" spans="1:12" ht="24" customHeight="1">
      <c r="A22" s="82"/>
      <c r="B22" s="51"/>
      <c r="C22" s="51"/>
      <c r="D22" s="17"/>
      <c r="I22" s="82"/>
      <c r="J22" s="17" t="s">
        <v>824</v>
      </c>
      <c r="K22" s="51"/>
      <c r="L22" s="17"/>
    </row>
    <row r="23" spans="1:12" ht="24" customHeight="1">
      <c r="A23" s="82"/>
      <c r="D23" s="17"/>
      <c r="I23" s="82"/>
      <c r="L23" s="17"/>
    </row>
    <row r="24" spans="1:11" ht="24" customHeight="1">
      <c r="A24" s="82"/>
      <c r="B24" s="51"/>
      <c r="C24" s="51"/>
      <c r="I24" s="82"/>
      <c r="J24" s="51"/>
      <c r="K24" s="51"/>
    </row>
    <row r="25" spans="1:11" ht="24" customHeight="1">
      <c r="A25" s="82"/>
      <c r="B25" s="51"/>
      <c r="C25" s="51"/>
      <c r="I25" s="82"/>
      <c r="J25" s="51"/>
      <c r="K25" s="51"/>
    </row>
    <row r="26" spans="1:9" ht="24" customHeight="1">
      <c r="A26" s="82"/>
      <c r="I26" s="82"/>
    </row>
    <row r="35" spans="1:9" ht="24" customHeight="1">
      <c r="A35" s="51"/>
      <c r="I35" s="51"/>
    </row>
    <row r="36" spans="2:12" ht="24" customHeight="1">
      <c r="B36" s="708"/>
      <c r="C36" s="708"/>
      <c r="D36" s="708"/>
      <c r="J36" s="708"/>
      <c r="K36" s="708"/>
      <c r="L36" s="708"/>
    </row>
  </sheetData>
  <sheetProtection/>
  <mergeCells count="6">
    <mergeCell ref="A12:H12"/>
    <mergeCell ref="I12:P12"/>
    <mergeCell ref="D19:E19"/>
    <mergeCell ref="B21:C21"/>
    <mergeCell ref="L19:M19"/>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sheetPr codeName="Sheet41"/>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825</v>
      </c>
      <c r="I1" s="50" t="str">
        <f>A1</f>
        <v>第27号様式（建設工事請負契約約款第29条関係）</v>
      </c>
      <c r="P1" s="13" t="s">
        <v>388</v>
      </c>
    </row>
    <row r="2" s="50" customFormat="1" ht="24" customHeight="1">
      <c r="P2" s="13"/>
    </row>
    <row r="3" spans="8:16" ht="24" customHeight="1">
      <c r="H3" s="16" t="s">
        <v>448</v>
      </c>
      <c r="P3" s="16" t="s">
        <v>1498</v>
      </c>
    </row>
    <row r="4" spans="1:9" ht="24" customHeight="1">
      <c r="A4" s="17" t="s">
        <v>1653</v>
      </c>
      <c r="I4" s="17" t="s">
        <v>1654</v>
      </c>
    </row>
    <row r="5" spans="1:9" ht="24" customHeight="1">
      <c r="A5" s="17"/>
      <c r="I5" s="17"/>
    </row>
    <row r="6" spans="4:14" ht="24" customHeight="1">
      <c r="D6" s="16" t="s">
        <v>1596</v>
      </c>
      <c r="E6" s="52" t="s">
        <v>1499</v>
      </c>
      <c r="L6" s="16" t="s">
        <v>452</v>
      </c>
      <c r="M6" s="52" t="s">
        <v>1499</v>
      </c>
      <c r="N6" s="19" t="s">
        <v>396</v>
      </c>
    </row>
    <row r="7" spans="5:16" ht="24" customHeight="1">
      <c r="E7" s="52" t="s">
        <v>1500</v>
      </c>
      <c r="H7" s="16"/>
      <c r="M7" s="52" t="s">
        <v>1500</v>
      </c>
      <c r="N7" s="19" t="s">
        <v>398</v>
      </c>
      <c r="P7" s="16"/>
    </row>
    <row r="8" spans="5:16" ht="24" customHeight="1">
      <c r="E8" s="52" t="s">
        <v>1501</v>
      </c>
      <c r="H8" s="546" t="s">
        <v>400</v>
      </c>
      <c r="M8" s="52" t="s">
        <v>1501</v>
      </c>
      <c r="N8" s="20" t="s">
        <v>401</v>
      </c>
      <c r="P8" s="546"/>
    </row>
    <row r="11" spans="1:16" ht="24" customHeight="1">
      <c r="A11" s="1145" t="s">
        <v>826</v>
      </c>
      <c r="B11" s="1145"/>
      <c r="C11" s="1145"/>
      <c r="D11" s="1145"/>
      <c r="E11" s="1145"/>
      <c r="F11" s="1145"/>
      <c r="G11" s="1145"/>
      <c r="H11" s="1145"/>
      <c r="I11" s="1145" t="s">
        <v>826</v>
      </c>
      <c r="J11" s="1145"/>
      <c r="K11" s="1145"/>
      <c r="L11" s="1145"/>
      <c r="M11" s="1145"/>
      <c r="N11" s="1145"/>
      <c r="O11" s="1145"/>
      <c r="P11" s="1145"/>
    </row>
    <row r="13" spans="1:9" ht="24" customHeight="1">
      <c r="A13" s="17" t="s">
        <v>827</v>
      </c>
      <c r="I13" s="17" t="s">
        <v>828</v>
      </c>
    </row>
    <row r="14" spans="1:9" ht="24" customHeight="1">
      <c r="A14" s="19" t="s">
        <v>829</v>
      </c>
      <c r="I14" s="19" t="s">
        <v>829</v>
      </c>
    </row>
    <row r="15" spans="1:9" ht="24" customHeight="1">
      <c r="A15" s="19" t="s">
        <v>830</v>
      </c>
      <c r="I15" s="19" t="s">
        <v>830</v>
      </c>
    </row>
    <row r="17" spans="2:15" ht="24" customHeight="1">
      <c r="B17" s="615" t="s">
        <v>404</v>
      </c>
      <c r="C17" s="54"/>
      <c r="D17" s="54"/>
      <c r="E17" s="54"/>
      <c r="F17" s="54"/>
      <c r="G17" s="54"/>
      <c r="J17" s="615" t="s">
        <v>404</v>
      </c>
      <c r="K17" s="617" t="s">
        <v>1826</v>
      </c>
      <c r="L17" s="54"/>
      <c r="M17" s="54"/>
      <c r="N17" s="54"/>
      <c r="O17" s="54"/>
    </row>
    <row r="19" spans="4:13" ht="24" customHeight="1">
      <c r="D19" s="1146" t="s">
        <v>461</v>
      </c>
      <c r="E19" s="1146"/>
      <c r="L19" s="1146" t="s">
        <v>461</v>
      </c>
      <c r="M19" s="1146"/>
    </row>
    <row r="21" spans="1:12" ht="24" customHeight="1">
      <c r="A21" s="82" t="s">
        <v>1568</v>
      </c>
      <c r="B21" s="1115" t="s">
        <v>831</v>
      </c>
      <c r="C21" s="1115"/>
      <c r="D21" s="17" t="s">
        <v>1570</v>
      </c>
      <c r="I21" s="82" t="s">
        <v>1571</v>
      </c>
      <c r="J21" s="1115" t="s">
        <v>831</v>
      </c>
      <c r="K21" s="1115"/>
      <c r="L21" s="17" t="s">
        <v>1572</v>
      </c>
    </row>
    <row r="22" spans="1:12" ht="24" customHeight="1">
      <c r="A22" s="82" t="s">
        <v>1573</v>
      </c>
      <c r="B22" s="1115" t="s">
        <v>832</v>
      </c>
      <c r="C22" s="1115"/>
      <c r="D22" s="17"/>
      <c r="I22" s="82" t="s">
        <v>414</v>
      </c>
      <c r="J22" s="1115" t="s">
        <v>832</v>
      </c>
      <c r="K22" s="1115"/>
      <c r="L22" s="17" t="s">
        <v>833</v>
      </c>
    </row>
    <row r="23" spans="1:12" ht="24" customHeight="1">
      <c r="A23" s="82" t="s">
        <v>834</v>
      </c>
      <c r="B23" s="1115" t="s">
        <v>835</v>
      </c>
      <c r="C23" s="1115"/>
      <c r="D23" s="17" t="s">
        <v>836</v>
      </c>
      <c r="I23" s="82" t="s">
        <v>837</v>
      </c>
      <c r="J23" s="1115" t="s">
        <v>835</v>
      </c>
      <c r="K23" s="1115"/>
      <c r="L23" s="17" t="s">
        <v>836</v>
      </c>
    </row>
    <row r="24" spans="1:12" ht="24" customHeight="1">
      <c r="A24" s="82" t="s">
        <v>838</v>
      </c>
      <c r="B24" s="1115" t="s">
        <v>839</v>
      </c>
      <c r="C24" s="1115"/>
      <c r="D24" s="17"/>
      <c r="I24" s="82" t="s">
        <v>840</v>
      </c>
      <c r="J24" s="1115" t="s">
        <v>839</v>
      </c>
      <c r="K24" s="1115"/>
      <c r="L24" s="17" t="s">
        <v>841</v>
      </c>
    </row>
    <row r="25" spans="1:11" ht="24" customHeight="1">
      <c r="A25" s="82"/>
      <c r="B25" s="51"/>
      <c r="C25" s="51"/>
      <c r="I25" s="82"/>
      <c r="J25" s="51"/>
      <c r="K25" s="51"/>
    </row>
    <row r="34" spans="1:9" ht="24" customHeight="1">
      <c r="A34" s="86"/>
      <c r="I34" s="86"/>
    </row>
    <row r="35" spans="1:12" ht="24" customHeight="1">
      <c r="A35" s="19" t="s">
        <v>842</v>
      </c>
      <c r="B35" s="708"/>
      <c r="C35" s="708"/>
      <c r="D35" s="708"/>
      <c r="I35" s="19" t="s">
        <v>842</v>
      </c>
      <c r="J35" s="708"/>
      <c r="K35" s="708"/>
      <c r="L35" s="708"/>
    </row>
  </sheetData>
  <sheetProtection/>
  <mergeCells count="12">
    <mergeCell ref="A11:H11"/>
    <mergeCell ref="I11:P11"/>
    <mergeCell ref="L19:M19"/>
    <mergeCell ref="J21:K21"/>
    <mergeCell ref="D19:E19"/>
    <mergeCell ref="B21:C21"/>
    <mergeCell ref="J22:K22"/>
    <mergeCell ref="J23:K23"/>
    <mergeCell ref="J24:K24"/>
    <mergeCell ref="B24:C24"/>
    <mergeCell ref="B22:C22"/>
    <mergeCell ref="B23:C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P28"/>
  <sheetViews>
    <sheetView zoomScale="75" zoomScaleNormal="75" workbookViewId="0" topLeftCell="A1">
      <selection activeCell="A32" sqref="A32"/>
    </sheetView>
  </sheetViews>
  <sheetFormatPr defaultColWidth="9.00390625" defaultRowHeight="13.5"/>
  <cols>
    <col min="1" max="1" width="5.125" style="19" customWidth="1"/>
    <col min="2" max="7" width="11.625" style="19" customWidth="1"/>
    <col min="8" max="9" width="5.125" style="19" customWidth="1"/>
    <col min="10" max="15" width="11.625" style="19" customWidth="1"/>
    <col min="16" max="16" width="5.125" style="19" customWidth="1"/>
    <col min="17" max="16384" width="9.00390625" style="19" customWidth="1"/>
  </cols>
  <sheetData>
    <row r="1" spans="1:16" s="50" customFormat="1" ht="27" customHeight="1">
      <c r="A1" s="50" t="s">
        <v>447</v>
      </c>
      <c r="I1" s="50" t="str">
        <f>A1</f>
        <v>第２号様式</v>
      </c>
      <c r="P1" s="13" t="s">
        <v>388</v>
      </c>
    </row>
    <row r="2" s="50" customFormat="1" ht="27" customHeight="1">
      <c r="P2" s="13"/>
    </row>
    <row r="3" spans="7:16" ht="27" customHeight="1">
      <c r="G3" s="51"/>
      <c r="H3" s="16" t="s">
        <v>448</v>
      </c>
      <c r="O3" s="51"/>
      <c r="P3" s="16" t="s">
        <v>449</v>
      </c>
    </row>
    <row r="4" spans="1:9" ht="27" customHeight="1">
      <c r="A4" s="17" t="s">
        <v>450</v>
      </c>
      <c r="I4" s="17" t="s">
        <v>451</v>
      </c>
    </row>
    <row r="5" spans="1:9" ht="27" customHeight="1">
      <c r="A5" s="17"/>
      <c r="I5" s="17"/>
    </row>
    <row r="6" spans="4:14" ht="27" customHeight="1">
      <c r="D6" s="16" t="s">
        <v>452</v>
      </c>
      <c r="E6" s="52" t="s">
        <v>453</v>
      </c>
      <c r="L6" s="16" t="s">
        <v>452</v>
      </c>
      <c r="M6" s="52" t="s">
        <v>453</v>
      </c>
      <c r="N6" s="19" t="s">
        <v>396</v>
      </c>
    </row>
    <row r="7" spans="4:14" ht="27" customHeight="1">
      <c r="D7" s="16"/>
      <c r="E7" s="52" t="s">
        <v>454</v>
      </c>
      <c r="L7" s="16"/>
      <c r="M7" s="52" t="s">
        <v>454</v>
      </c>
      <c r="N7" s="19" t="s">
        <v>398</v>
      </c>
    </row>
    <row r="8" spans="4:16" ht="27" customHeight="1">
      <c r="D8" s="16"/>
      <c r="E8" s="52" t="s">
        <v>455</v>
      </c>
      <c r="G8" s="52"/>
      <c r="H8" s="52" t="s">
        <v>400</v>
      </c>
      <c r="L8" s="16"/>
      <c r="M8" s="52" t="s">
        <v>455</v>
      </c>
      <c r="N8" s="20" t="s">
        <v>401</v>
      </c>
      <c r="P8" s="52"/>
    </row>
    <row r="9" spans="4:16" ht="27" customHeight="1">
      <c r="D9" s="16"/>
      <c r="E9" s="52"/>
      <c r="G9" s="52"/>
      <c r="H9" s="52"/>
      <c r="L9" s="16"/>
      <c r="M9" s="52"/>
      <c r="N9" s="20"/>
      <c r="P9" s="52"/>
    </row>
    <row r="10" ht="27" customHeight="1"/>
    <row r="11" spans="1:16" ht="27" customHeight="1">
      <c r="A11" s="1145" t="s">
        <v>456</v>
      </c>
      <c r="B11" s="1145"/>
      <c r="C11" s="1145"/>
      <c r="D11" s="1145"/>
      <c r="E11" s="1145"/>
      <c r="F11" s="1145"/>
      <c r="G11" s="1145"/>
      <c r="H11" s="1145"/>
      <c r="I11" s="1145" t="s">
        <v>456</v>
      </c>
      <c r="J11" s="1145"/>
      <c r="K11" s="1145"/>
      <c r="L11" s="1145"/>
      <c r="M11" s="1145"/>
      <c r="N11" s="1145"/>
      <c r="O11" s="1145"/>
      <c r="P11" s="1145"/>
    </row>
    <row r="12" spans="1:16" ht="27" customHeight="1">
      <c r="A12" s="53"/>
      <c r="B12" s="53"/>
      <c r="C12" s="53"/>
      <c r="D12" s="53"/>
      <c r="E12" s="53"/>
      <c r="F12" s="53"/>
      <c r="G12" s="53"/>
      <c r="H12" s="53"/>
      <c r="I12" s="53"/>
      <c r="J12" s="53"/>
      <c r="K12" s="53"/>
      <c r="L12" s="53"/>
      <c r="M12" s="53"/>
      <c r="N12" s="53"/>
      <c r="O12" s="53"/>
      <c r="P12" s="53"/>
    </row>
    <row r="13" spans="1:9" ht="27" customHeight="1">
      <c r="A13" s="17" t="s">
        <v>457</v>
      </c>
      <c r="I13" s="17" t="s">
        <v>458</v>
      </c>
    </row>
    <row r="14" spans="1:9" ht="27" customHeight="1">
      <c r="A14" s="51" t="s">
        <v>1184</v>
      </c>
      <c r="I14" s="51" t="s">
        <v>1184</v>
      </c>
    </row>
    <row r="15" ht="27" customHeight="1"/>
    <row r="16" spans="2:15" ht="27" customHeight="1">
      <c r="B16" s="54" t="s">
        <v>404</v>
      </c>
      <c r="C16" s="54"/>
      <c r="D16" s="54"/>
      <c r="E16" s="54"/>
      <c r="F16" s="54"/>
      <c r="G16" s="54"/>
      <c r="J16" s="54" t="s">
        <v>404</v>
      </c>
      <c r="K16" s="55" t="s">
        <v>460</v>
      </c>
      <c r="L16" s="54"/>
      <c r="M16" s="54"/>
      <c r="N16" s="54"/>
      <c r="O16" s="54"/>
    </row>
    <row r="17" ht="27" customHeight="1"/>
    <row r="18" spans="1:16" ht="27" customHeight="1">
      <c r="A18" s="1146" t="s">
        <v>461</v>
      </c>
      <c r="B18" s="1146"/>
      <c r="C18" s="1146"/>
      <c r="D18" s="1146"/>
      <c r="E18" s="1146"/>
      <c r="F18" s="1146"/>
      <c r="G18" s="1146"/>
      <c r="H18" s="1146"/>
      <c r="I18" s="1146" t="s">
        <v>461</v>
      </c>
      <c r="J18" s="1146"/>
      <c r="K18" s="1146"/>
      <c r="L18" s="1146"/>
      <c r="M18" s="1146"/>
      <c r="N18" s="1146"/>
      <c r="O18" s="1146"/>
      <c r="P18" s="1146"/>
    </row>
    <row r="19" ht="27" customHeight="1"/>
    <row r="20" spans="1:12" ht="27" customHeight="1">
      <c r="A20" s="56" t="s">
        <v>462</v>
      </c>
      <c r="B20" s="1144" t="s">
        <v>463</v>
      </c>
      <c r="C20" s="1144"/>
      <c r="D20" s="17"/>
      <c r="I20" s="56" t="s">
        <v>464</v>
      </c>
      <c r="J20" s="1144" t="s">
        <v>463</v>
      </c>
      <c r="K20" s="1144"/>
      <c r="L20" s="17" t="s">
        <v>465</v>
      </c>
    </row>
    <row r="21" spans="1:12" ht="27" customHeight="1">
      <c r="A21" s="56" t="s">
        <v>466</v>
      </c>
      <c r="B21" s="1144" t="s">
        <v>467</v>
      </c>
      <c r="C21" s="1144"/>
      <c r="D21" s="17"/>
      <c r="I21" s="56" t="s">
        <v>468</v>
      </c>
      <c r="J21" s="1144" t="s">
        <v>467</v>
      </c>
      <c r="K21" s="1144"/>
      <c r="L21" s="17" t="s">
        <v>469</v>
      </c>
    </row>
    <row r="22" spans="1:14" ht="27" customHeight="1">
      <c r="A22" s="56" t="s">
        <v>470</v>
      </c>
      <c r="B22" s="1144" t="s">
        <v>471</v>
      </c>
      <c r="C22" s="1144"/>
      <c r="D22" s="17" t="s">
        <v>472</v>
      </c>
      <c r="F22" s="51"/>
      <c r="I22" s="56" t="s">
        <v>473</v>
      </c>
      <c r="J22" s="1144" t="s">
        <v>471</v>
      </c>
      <c r="K22" s="1144"/>
      <c r="L22" s="17" t="s">
        <v>474</v>
      </c>
      <c r="N22" s="51"/>
    </row>
    <row r="23" spans="1:14" ht="27" customHeight="1">
      <c r="A23" s="56" t="s">
        <v>475</v>
      </c>
      <c r="B23" s="1144" t="s">
        <v>476</v>
      </c>
      <c r="C23" s="1144"/>
      <c r="D23" s="17" t="s">
        <v>477</v>
      </c>
      <c r="F23" s="51"/>
      <c r="I23" s="56" t="s">
        <v>478</v>
      </c>
      <c r="J23" s="1144" t="s">
        <v>476</v>
      </c>
      <c r="K23" s="1144"/>
      <c r="L23" s="17" t="s">
        <v>479</v>
      </c>
      <c r="N23" s="51"/>
    </row>
    <row r="24" spans="1:9" ht="27" customHeight="1">
      <c r="A24" s="56"/>
      <c r="I24" s="56"/>
    </row>
    <row r="25" ht="27" customHeight="1"/>
    <row r="26" ht="27" customHeight="1"/>
    <row r="27" ht="27" customHeight="1"/>
    <row r="28" spans="7:15" ht="27" customHeight="1">
      <c r="G28" s="58"/>
      <c r="O28" s="58"/>
    </row>
    <row r="29" ht="27" customHeight="1"/>
    <row r="30" ht="27" customHeight="1"/>
    <row r="31" ht="27" customHeight="1"/>
    <row r="32" ht="27" customHeight="1"/>
    <row r="33" ht="27" customHeight="1"/>
    <row r="34" ht="27" customHeight="1"/>
  </sheetData>
  <sheetProtection/>
  <mergeCells count="12">
    <mergeCell ref="A11:H11"/>
    <mergeCell ref="A18:H18"/>
    <mergeCell ref="B23:C23"/>
    <mergeCell ref="B22:C22"/>
    <mergeCell ref="B21:C21"/>
    <mergeCell ref="B20:C20"/>
    <mergeCell ref="J22:K22"/>
    <mergeCell ref="J23:K23"/>
    <mergeCell ref="I11:P11"/>
    <mergeCell ref="I18:P18"/>
    <mergeCell ref="J20:K20"/>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42"/>
  <dimension ref="A1:V18"/>
  <sheetViews>
    <sheetView zoomScale="75" zoomScaleNormal="75" workbookViewId="0" topLeftCell="A1">
      <selection activeCell="A32" sqref="A32"/>
    </sheetView>
  </sheetViews>
  <sheetFormatPr defaultColWidth="11.375" defaultRowHeight="27" customHeight="1"/>
  <cols>
    <col min="1" max="16384" width="11.375" style="14" customWidth="1"/>
  </cols>
  <sheetData>
    <row r="1" spans="1:22" s="3" customFormat="1" ht="27" customHeight="1">
      <c r="A1" s="3" t="s">
        <v>843</v>
      </c>
      <c r="L1" s="3" t="str">
        <f>A1</f>
        <v>別紙（第27号様式関係）</v>
      </c>
      <c r="V1" s="13" t="s">
        <v>388</v>
      </c>
    </row>
    <row r="2" spans="1:22" ht="27" customHeight="1">
      <c r="A2" s="1069" t="s">
        <v>844</v>
      </c>
      <c r="B2" s="1069"/>
      <c r="C2" s="1069"/>
      <c r="D2" s="1069"/>
      <c r="E2" s="1069"/>
      <c r="F2" s="1069"/>
      <c r="G2" s="1069"/>
      <c r="H2" s="1069"/>
      <c r="I2" s="1069"/>
      <c r="J2" s="1069"/>
      <c r="K2" s="1069"/>
      <c r="L2" s="1069" t="s">
        <v>844</v>
      </c>
      <c r="M2" s="1069"/>
      <c r="N2" s="1069"/>
      <c r="O2" s="1069"/>
      <c r="P2" s="1069"/>
      <c r="Q2" s="1069"/>
      <c r="R2" s="1069"/>
      <c r="S2" s="1069"/>
      <c r="T2" s="1069"/>
      <c r="U2" s="1069"/>
      <c r="V2" s="1069"/>
    </row>
    <row r="4" spans="1:22" ht="27" customHeight="1">
      <c r="A4" s="1104" t="s">
        <v>845</v>
      </c>
      <c r="B4" s="1104" t="s">
        <v>846</v>
      </c>
      <c r="C4" s="1104" t="s">
        <v>847</v>
      </c>
      <c r="D4" s="1104" t="s">
        <v>848</v>
      </c>
      <c r="E4" s="1104" t="s">
        <v>1475</v>
      </c>
      <c r="F4" s="1104" t="s">
        <v>1476</v>
      </c>
      <c r="G4" s="1104" t="s">
        <v>849</v>
      </c>
      <c r="H4" s="1104"/>
      <c r="I4" s="1104"/>
      <c r="J4" s="1104" t="s">
        <v>850</v>
      </c>
      <c r="K4" s="1104" t="s">
        <v>851</v>
      </c>
      <c r="L4" s="1104" t="s">
        <v>845</v>
      </c>
      <c r="M4" s="1104" t="s">
        <v>846</v>
      </c>
      <c r="N4" s="1104" t="s">
        <v>847</v>
      </c>
      <c r="O4" s="1104" t="s">
        <v>848</v>
      </c>
      <c r="P4" s="1104" t="s">
        <v>1475</v>
      </c>
      <c r="Q4" s="1104" t="s">
        <v>1476</v>
      </c>
      <c r="R4" s="1104" t="s">
        <v>849</v>
      </c>
      <c r="S4" s="1104"/>
      <c r="T4" s="1104"/>
      <c r="U4" s="1104" t="s">
        <v>850</v>
      </c>
      <c r="V4" s="1104" t="s">
        <v>851</v>
      </c>
    </row>
    <row r="5" spans="1:22" ht="27" customHeight="1">
      <c r="A5" s="1104"/>
      <c r="B5" s="1104"/>
      <c r="C5" s="1104"/>
      <c r="D5" s="1104"/>
      <c r="E5" s="1104"/>
      <c r="F5" s="1104"/>
      <c r="G5" s="92" t="s">
        <v>1477</v>
      </c>
      <c r="H5" s="92" t="s">
        <v>852</v>
      </c>
      <c r="I5" s="92" t="s">
        <v>853</v>
      </c>
      <c r="J5" s="1104"/>
      <c r="K5" s="1104"/>
      <c r="L5" s="1104"/>
      <c r="M5" s="1104"/>
      <c r="N5" s="1104"/>
      <c r="O5" s="1104"/>
      <c r="P5" s="1104"/>
      <c r="Q5" s="1104"/>
      <c r="R5" s="92" t="s">
        <v>1477</v>
      </c>
      <c r="S5" s="92" t="s">
        <v>852</v>
      </c>
      <c r="T5" s="92" t="s">
        <v>853</v>
      </c>
      <c r="U5" s="1104"/>
      <c r="V5" s="1104"/>
    </row>
    <row r="6" spans="1:22" ht="27" customHeight="1">
      <c r="A6" s="710"/>
      <c r="B6" s="710"/>
      <c r="C6" s="710"/>
      <c r="D6" s="710"/>
      <c r="E6" s="710"/>
      <c r="F6" s="710"/>
      <c r="G6" s="710"/>
      <c r="H6" s="710"/>
      <c r="I6" s="710"/>
      <c r="J6" s="710"/>
      <c r="K6" s="710"/>
      <c r="L6" s="710" t="s">
        <v>854</v>
      </c>
      <c r="M6" s="710" t="s">
        <v>1409</v>
      </c>
      <c r="N6" s="710" t="s">
        <v>855</v>
      </c>
      <c r="O6" s="710"/>
      <c r="P6" s="710"/>
      <c r="Q6" s="710"/>
      <c r="R6" s="710"/>
      <c r="S6" s="710"/>
      <c r="T6" s="710"/>
      <c r="U6" s="710"/>
      <c r="V6" s="710"/>
    </row>
    <row r="7" spans="1:22" ht="27" customHeight="1">
      <c r="A7" s="710"/>
      <c r="B7" s="710"/>
      <c r="C7" s="710"/>
      <c r="D7" s="710"/>
      <c r="E7" s="710"/>
      <c r="F7" s="710"/>
      <c r="G7" s="710"/>
      <c r="H7" s="710"/>
      <c r="I7" s="710"/>
      <c r="J7" s="710"/>
      <c r="K7" s="710"/>
      <c r="L7" s="710"/>
      <c r="M7" s="710"/>
      <c r="N7" s="710"/>
      <c r="O7" s="710"/>
      <c r="P7" s="710"/>
      <c r="Q7" s="710"/>
      <c r="R7" s="710"/>
      <c r="S7" s="710"/>
      <c r="T7" s="710"/>
      <c r="U7" s="710"/>
      <c r="V7" s="710"/>
    </row>
    <row r="8" spans="1:22" ht="27" customHeight="1">
      <c r="A8" s="710"/>
      <c r="B8" s="710"/>
      <c r="C8" s="710"/>
      <c r="D8" s="710"/>
      <c r="E8" s="710"/>
      <c r="F8" s="710"/>
      <c r="G8" s="710"/>
      <c r="H8" s="710"/>
      <c r="I8" s="710"/>
      <c r="J8" s="710"/>
      <c r="K8" s="710"/>
      <c r="L8" s="710" t="s">
        <v>856</v>
      </c>
      <c r="M8" s="710"/>
      <c r="N8" s="710"/>
      <c r="O8" s="710"/>
      <c r="P8" s="710"/>
      <c r="Q8" s="710"/>
      <c r="R8" s="710"/>
      <c r="S8" s="710"/>
      <c r="T8" s="710"/>
      <c r="U8" s="710"/>
      <c r="V8" s="710"/>
    </row>
    <row r="9" spans="1:22" ht="27" customHeight="1">
      <c r="A9" s="710"/>
      <c r="B9" s="710"/>
      <c r="C9" s="710"/>
      <c r="D9" s="710"/>
      <c r="E9" s="710"/>
      <c r="F9" s="710"/>
      <c r="G9" s="710"/>
      <c r="H9" s="710"/>
      <c r="I9" s="710"/>
      <c r="J9" s="710"/>
      <c r="K9" s="710"/>
      <c r="L9" s="710"/>
      <c r="M9" s="710"/>
      <c r="N9" s="710"/>
      <c r="O9" s="710"/>
      <c r="P9" s="710"/>
      <c r="Q9" s="710"/>
      <c r="R9" s="710"/>
      <c r="S9" s="710"/>
      <c r="T9" s="710"/>
      <c r="U9" s="710"/>
      <c r="V9" s="710"/>
    </row>
    <row r="10" spans="1:22" ht="27" customHeight="1">
      <c r="A10" s="710"/>
      <c r="B10" s="710"/>
      <c r="C10" s="710"/>
      <c r="D10" s="710"/>
      <c r="E10" s="710"/>
      <c r="F10" s="710"/>
      <c r="G10" s="710"/>
      <c r="H10" s="710"/>
      <c r="I10" s="710"/>
      <c r="J10" s="710"/>
      <c r="K10" s="710"/>
      <c r="L10" s="710"/>
      <c r="M10" s="710"/>
      <c r="N10" s="710"/>
      <c r="O10" s="710"/>
      <c r="P10" s="710"/>
      <c r="Q10" s="710"/>
      <c r="R10" s="710"/>
      <c r="S10" s="710"/>
      <c r="T10" s="710"/>
      <c r="U10" s="710"/>
      <c r="V10" s="710"/>
    </row>
    <row r="11" spans="1:22" ht="27" customHeight="1">
      <c r="A11" s="710"/>
      <c r="B11" s="710"/>
      <c r="C11" s="710"/>
      <c r="D11" s="710"/>
      <c r="E11" s="710"/>
      <c r="F11" s="710"/>
      <c r="G11" s="710"/>
      <c r="H11" s="710"/>
      <c r="I11" s="710"/>
      <c r="J11" s="710"/>
      <c r="K11" s="710"/>
      <c r="L11" s="710"/>
      <c r="M11" s="710"/>
      <c r="N11" s="710"/>
      <c r="O11" s="710"/>
      <c r="P11" s="710"/>
      <c r="Q11" s="710"/>
      <c r="R11" s="710"/>
      <c r="S11" s="710"/>
      <c r="T11" s="710"/>
      <c r="U11" s="710"/>
      <c r="V11" s="710"/>
    </row>
    <row r="12" spans="1:22" ht="27" customHeight="1">
      <c r="A12" s="710"/>
      <c r="B12" s="710"/>
      <c r="C12" s="710"/>
      <c r="D12" s="710"/>
      <c r="E12" s="710"/>
      <c r="F12" s="710"/>
      <c r="G12" s="710"/>
      <c r="H12" s="710"/>
      <c r="I12" s="710"/>
      <c r="J12" s="710"/>
      <c r="K12" s="710"/>
      <c r="L12" s="710"/>
      <c r="M12" s="710"/>
      <c r="N12" s="710"/>
      <c r="O12" s="710"/>
      <c r="P12" s="710"/>
      <c r="Q12" s="710"/>
      <c r="R12" s="710"/>
      <c r="S12" s="710"/>
      <c r="T12" s="710"/>
      <c r="U12" s="710"/>
      <c r="V12" s="710"/>
    </row>
    <row r="13" spans="1:22" ht="27" customHeight="1">
      <c r="A13" s="710"/>
      <c r="B13" s="710"/>
      <c r="C13" s="710"/>
      <c r="D13" s="710"/>
      <c r="E13" s="710"/>
      <c r="F13" s="710"/>
      <c r="G13" s="710"/>
      <c r="H13" s="710"/>
      <c r="I13" s="710"/>
      <c r="J13" s="710"/>
      <c r="K13" s="710"/>
      <c r="L13" s="710"/>
      <c r="M13" s="710"/>
      <c r="N13" s="710"/>
      <c r="O13" s="710"/>
      <c r="P13" s="710"/>
      <c r="Q13" s="710"/>
      <c r="R13" s="710"/>
      <c r="S13" s="710"/>
      <c r="T13" s="710"/>
      <c r="U13" s="710"/>
      <c r="V13" s="710"/>
    </row>
    <row r="14" spans="1:22" ht="27" customHeight="1">
      <c r="A14" s="14" t="s">
        <v>857</v>
      </c>
      <c r="B14" s="23"/>
      <c r="C14" s="23"/>
      <c r="D14" s="23"/>
      <c r="E14" s="23"/>
      <c r="F14" s="23"/>
      <c r="G14" s="23"/>
      <c r="H14" s="23"/>
      <c r="I14" s="23"/>
      <c r="J14" s="23"/>
      <c r="K14" s="23"/>
      <c r="L14" s="14" t="s">
        <v>857</v>
      </c>
      <c r="M14" s="23"/>
      <c r="N14" s="23"/>
      <c r="O14" s="23"/>
      <c r="P14" s="23"/>
      <c r="Q14" s="23"/>
      <c r="R14" s="23"/>
      <c r="S14" s="23"/>
      <c r="T14" s="23"/>
      <c r="U14" s="23"/>
      <c r="V14" s="23"/>
    </row>
    <row r="15" spans="1:22" ht="18" customHeight="1">
      <c r="A15" s="23"/>
      <c r="B15" s="23"/>
      <c r="C15" s="23"/>
      <c r="D15" s="23"/>
      <c r="E15" s="711"/>
      <c r="F15" s="2152" t="s">
        <v>858</v>
      </c>
      <c r="G15" s="2152" t="s">
        <v>636</v>
      </c>
      <c r="H15" s="2154" t="s">
        <v>662</v>
      </c>
      <c r="I15" s="711"/>
      <c r="J15" s="2152" t="s">
        <v>638</v>
      </c>
      <c r="K15" s="713" t="s">
        <v>639</v>
      </c>
      <c r="L15" s="23"/>
      <c r="M15" s="23"/>
      <c r="N15" s="23"/>
      <c r="O15" s="23"/>
      <c r="P15" s="711"/>
      <c r="Q15" s="2152" t="s">
        <v>858</v>
      </c>
      <c r="R15" s="2152" t="s">
        <v>636</v>
      </c>
      <c r="S15" s="2154" t="s">
        <v>662</v>
      </c>
      <c r="T15" s="711"/>
      <c r="U15" s="2152" t="s">
        <v>638</v>
      </c>
      <c r="V15" s="713" t="s">
        <v>639</v>
      </c>
    </row>
    <row r="16" spans="1:22" ht="18" customHeight="1">
      <c r="A16" s="23"/>
      <c r="B16" s="23"/>
      <c r="C16" s="23"/>
      <c r="D16" s="23"/>
      <c r="E16" s="711"/>
      <c r="F16" s="2153"/>
      <c r="G16" s="2153"/>
      <c r="H16" s="2155"/>
      <c r="I16" s="711"/>
      <c r="J16" s="2153"/>
      <c r="K16" s="715" t="s">
        <v>640</v>
      </c>
      <c r="L16" s="23"/>
      <c r="M16" s="23"/>
      <c r="N16" s="23"/>
      <c r="O16" s="23"/>
      <c r="P16" s="711"/>
      <c r="Q16" s="2153"/>
      <c r="R16" s="2153"/>
      <c r="S16" s="2155"/>
      <c r="T16" s="711"/>
      <c r="U16" s="2153"/>
      <c r="V16" s="715" t="s">
        <v>640</v>
      </c>
    </row>
    <row r="17" spans="5:22" ht="27" customHeight="1">
      <c r="E17" s="23"/>
      <c r="F17" s="1097"/>
      <c r="G17" s="93"/>
      <c r="H17" s="93"/>
      <c r="J17" s="93"/>
      <c r="K17" s="93"/>
      <c r="P17" s="23"/>
      <c r="Q17" s="1097"/>
      <c r="R17" s="93"/>
      <c r="S17" s="93"/>
      <c r="U17" s="93"/>
      <c r="V17" s="93"/>
    </row>
    <row r="18" spans="5:22" ht="27" customHeight="1">
      <c r="E18" s="23"/>
      <c r="F18" s="1088"/>
      <c r="G18" s="94"/>
      <c r="H18" s="94"/>
      <c r="J18" s="94"/>
      <c r="K18" s="94"/>
      <c r="P18" s="23"/>
      <c r="Q18" s="1088"/>
      <c r="R18" s="94"/>
      <c r="S18" s="94"/>
      <c r="U18" s="94"/>
      <c r="V18" s="94"/>
    </row>
  </sheetData>
  <sheetProtection/>
  <mergeCells count="30">
    <mergeCell ref="U15:U16"/>
    <mergeCell ref="D4:D5"/>
    <mergeCell ref="Q17:Q18"/>
    <mergeCell ref="F17:F18"/>
    <mergeCell ref="H15:H16"/>
    <mergeCell ref="S15:S16"/>
    <mergeCell ref="K4:K5"/>
    <mergeCell ref="J4:J5"/>
    <mergeCell ref="Q15:Q16"/>
    <mergeCell ref="R15:R16"/>
    <mergeCell ref="L2:V2"/>
    <mergeCell ref="L4:L5"/>
    <mergeCell ref="M4:M5"/>
    <mergeCell ref="N4:N5"/>
    <mergeCell ref="O4:O5"/>
    <mergeCell ref="P4:P5"/>
    <mergeCell ref="U4:U5"/>
    <mergeCell ref="V4:V5"/>
    <mergeCell ref="Q4:Q5"/>
    <mergeCell ref="R4:T4"/>
    <mergeCell ref="G4:I4"/>
    <mergeCell ref="A2:K2"/>
    <mergeCell ref="F15:F16"/>
    <mergeCell ref="J15:J16"/>
    <mergeCell ref="G15:G16"/>
    <mergeCell ref="F4:F5"/>
    <mergeCell ref="E4:E5"/>
    <mergeCell ref="C4:C5"/>
    <mergeCell ref="B4:B5"/>
    <mergeCell ref="A4:A5"/>
  </mergeCells>
  <printOptions/>
  <pageMargins left="0.984251968503937" right="0.1968503937007874" top="0.984251968503937" bottom="0.1968503937007874" header="0.31496062992125984" footer="0.31496062992125984"/>
  <pageSetup horizontalDpi="600" verticalDpi="600" orientation="landscape" paperSize="9" r:id="rId2"/>
  <drawing r:id="rId1"/>
</worksheet>
</file>

<file path=xl/worksheets/sheet41.xml><?xml version="1.0" encoding="utf-8"?>
<worksheet xmlns="http://schemas.openxmlformats.org/spreadsheetml/2006/main" xmlns:r="http://schemas.openxmlformats.org/officeDocument/2006/relationships">
  <sheetPr codeName="Sheet43"/>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859</v>
      </c>
      <c r="I1" s="50" t="str">
        <f>A1</f>
        <v>第28号様式（建設工事請負契約約款第29条関係）</v>
      </c>
      <c r="P1" s="13" t="s">
        <v>388</v>
      </c>
    </row>
    <row r="2" s="50" customFormat="1" ht="24" customHeight="1">
      <c r="P2" s="13"/>
    </row>
    <row r="3" spans="8:16" ht="24" customHeight="1">
      <c r="H3" s="16" t="s">
        <v>448</v>
      </c>
      <c r="P3" s="16" t="s">
        <v>1498</v>
      </c>
    </row>
    <row r="4" spans="8:16" ht="24" customHeight="1">
      <c r="H4" s="16"/>
      <c r="P4" s="16"/>
    </row>
    <row r="5" spans="1:16" ht="24" customHeight="1">
      <c r="A5" s="17" t="s">
        <v>1653</v>
      </c>
      <c r="H5" s="546"/>
      <c r="I5" s="17" t="s">
        <v>1654</v>
      </c>
      <c r="P5" s="546"/>
    </row>
    <row r="6" spans="4:14" ht="24" customHeight="1">
      <c r="D6" s="16" t="s">
        <v>1596</v>
      </c>
      <c r="E6" s="52" t="s">
        <v>1499</v>
      </c>
      <c r="L6" s="16" t="s">
        <v>452</v>
      </c>
      <c r="M6" s="52" t="s">
        <v>1499</v>
      </c>
      <c r="N6" s="19" t="s">
        <v>396</v>
      </c>
    </row>
    <row r="7" spans="5:14" ht="24" customHeight="1">
      <c r="E7" s="52" t="s">
        <v>1500</v>
      </c>
      <c r="M7" s="52" t="s">
        <v>1500</v>
      </c>
      <c r="N7" s="19" t="s">
        <v>398</v>
      </c>
    </row>
    <row r="8" spans="5:16" ht="24" customHeight="1">
      <c r="E8" s="52" t="s">
        <v>1501</v>
      </c>
      <c r="H8" s="52" t="s">
        <v>400</v>
      </c>
      <c r="M8" s="52" t="s">
        <v>1501</v>
      </c>
      <c r="N8" s="20" t="s">
        <v>401</v>
      </c>
      <c r="P8" s="52"/>
    </row>
    <row r="11" spans="1:16" ht="24" customHeight="1">
      <c r="A11" s="1145" t="s">
        <v>860</v>
      </c>
      <c r="B11" s="1145"/>
      <c r="C11" s="1145"/>
      <c r="D11" s="1145"/>
      <c r="E11" s="1145"/>
      <c r="F11" s="1145"/>
      <c r="G11" s="1145"/>
      <c r="H11" s="1145"/>
      <c r="I11" s="1145" t="s">
        <v>860</v>
      </c>
      <c r="J11" s="1145"/>
      <c r="K11" s="1145"/>
      <c r="L11" s="1145"/>
      <c r="M11" s="1145"/>
      <c r="N11" s="1145"/>
      <c r="O11" s="1145"/>
      <c r="P11" s="1145"/>
    </row>
    <row r="13" spans="1:9" ht="24" customHeight="1">
      <c r="A13" s="17" t="s">
        <v>861</v>
      </c>
      <c r="I13" s="17" t="s">
        <v>862</v>
      </c>
    </row>
    <row r="14" spans="1:9" ht="24" customHeight="1">
      <c r="A14" s="19" t="s">
        <v>863</v>
      </c>
      <c r="I14" s="19" t="s">
        <v>863</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15" t="s">
        <v>831</v>
      </c>
      <c r="C20" s="1115"/>
      <c r="D20" s="17" t="s">
        <v>1570</v>
      </c>
      <c r="I20" s="82" t="s">
        <v>1571</v>
      </c>
      <c r="J20" s="1115" t="s">
        <v>831</v>
      </c>
      <c r="K20" s="1115"/>
      <c r="L20" s="17" t="s">
        <v>1572</v>
      </c>
    </row>
    <row r="21" spans="1:12" ht="24" customHeight="1">
      <c r="A21" s="82" t="s">
        <v>1573</v>
      </c>
      <c r="B21" s="1115" t="s">
        <v>832</v>
      </c>
      <c r="C21" s="1115"/>
      <c r="I21" s="82" t="s">
        <v>414</v>
      </c>
      <c r="J21" s="1115" t="s">
        <v>832</v>
      </c>
      <c r="K21" s="1115"/>
      <c r="L21" s="17" t="s">
        <v>833</v>
      </c>
    </row>
    <row r="22" spans="1:12" ht="24" customHeight="1">
      <c r="A22" s="82" t="s">
        <v>834</v>
      </c>
      <c r="B22" s="1115" t="s">
        <v>864</v>
      </c>
      <c r="C22" s="1115"/>
      <c r="D22" s="17" t="s">
        <v>865</v>
      </c>
      <c r="I22" s="82" t="s">
        <v>866</v>
      </c>
      <c r="J22" s="1115" t="s">
        <v>864</v>
      </c>
      <c r="K22" s="1115"/>
      <c r="L22" s="17" t="s">
        <v>865</v>
      </c>
    </row>
    <row r="23" spans="1:12" ht="24" customHeight="1">
      <c r="A23" s="82" t="s">
        <v>867</v>
      </c>
      <c r="B23" s="1115" t="s">
        <v>868</v>
      </c>
      <c r="C23" s="1115"/>
      <c r="I23" s="82" t="s">
        <v>838</v>
      </c>
      <c r="J23" s="1115" t="s">
        <v>868</v>
      </c>
      <c r="K23" s="1115"/>
      <c r="L23" s="17" t="s">
        <v>869</v>
      </c>
    </row>
    <row r="24" spans="1:12" ht="24" customHeight="1">
      <c r="A24" s="82" t="s">
        <v>870</v>
      </c>
      <c r="B24" s="1115" t="s">
        <v>871</v>
      </c>
      <c r="C24" s="1115"/>
      <c r="I24" s="82" t="s">
        <v>872</v>
      </c>
      <c r="J24" s="1115" t="s">
        <v>871</v>
      </c>
      <c r="K24" s="1115"/>
      <c r="L24" s="17" t="s">
        <v>869</v>
      </c>
    </row>
    <row r="25" spans="1:12" ht="24" customHeight="1">
      <c r="A25" s="82"/>
      <c r="D25" s="17" t="s">
        <v>873</v>
      </c>
      <c r="I25" s="82"/>
      <c r="L25" s="17" t="s">
        <v>873</v>
      </c>
    </row>
    <row r="33" spans="1:9" ht="24" customHeight="1">
      <c r="A33" s="86"/>
      <c r="I33" s="86"/>
    </row>
    <row r="34" spans="2:12" ht="24" customHeight="1">
      <c r="B34" s="708"/>
      <c r="C34" s="708"/>
      <c r="D34" s="708"/>
      <c r="J34" s="708"/>
      <c r="K34" s="708"/>
      <c r="L34" s="708"/>
    </row>
    <row r="35" spans="1:9" ht="24" customHeight="1">
      <c r="A35" s="19" t="s">
        <v>874</v>
      </c>
      <c r="I35" s="19" t="s">
        <v>874</v>
      </c>
    </row>
  </sheetData>
  <sheetProtection/>
  <mergeCells count="14">
    <mergeCell ref="B20:C20"/>
    <mergeCell ref="B21:C21"/>
    <mergeCell ref="B22:C22"/>
    <mergeCell ref="B23:C23"/>
    <mergeCell ref="A11:H11"/>
    <mergeCell ref="I11:P11"/>
    <mergeCell ref="B24:C24"/>
    <mergeCell ref="D18:E18"/>
    <mergeCell ref="J24:K24"/>
    <mergeCell ref="L18:M18"/>
    <mergeCell ref="J20:K20"/>
    <mergeCell ref="J21:K21"/>
    <mergeCell ref="J22:K22"/>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44"/>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875</v>
      </c>
      <c r="I1" s="50" t="str">
        <f>A1</f>
        <v>第29号様式（建設工事請負契約約款第34条関係）</v>
      </c>
      <c r="P1" s="13" t="s">
        <v>388</v>
      </c>
    </row>
    <row r="2" s="50" customFormat="1" ht="24" customHeight="1">
      <c r="P2" s="13"/>
    </row>
    <row r="3" spans="8:16" ht="24" customHeight="1">
      <c r="H3" s="16" t="s">
        <v>448</v>
      </c>
      <c r="P3" s="16" t="s">
        <v>1498</v>
      </c>
    </row>
    <row r="4" spans="1:16" ht="24" customHeight="1">
      <c r="A4" s="17" t="s">
        <v>1653</v>
      </c>
      <c r="H4" s="546"/>
      <c r="I4" s="17" t="s">
        <v>1654</v>
      </c>
      <c r="P4" s="546"/>
    </row>
    <row r="5" spans="1:16" ht="24" customHeight="1">
      <c r="A5" s="17"/>
      <c r="H5" s="546"/>
      <c r="I5" s="17"/>
      <c r="P5" s="546"/>
    </row>
    <row r="6" spans="4:14" ht="24" customHeight="1">
      <c r="D6" s="16" t="s">
        <v>1596</v>
      </c>
      <c r="E6" s="52" t="s">
        <v>1499</v>
      </c>
      <c r="L6" s="16" t="s">
        <v>452</v>
      </c>
      <c r="M6" s="52" t="s">
        <v>1499</v>
      </c>
      <c r="N6" s="19" t="s">
        <v>396</v>
      </c>
    </row>
    <row r="7" spans="5:14" ht="24" customHeight="1">
      <c r="E7" s="52" t="s">
        <v>1500</v>
      </c>
      <c r="M7" s="52" t="s">
        <v>1500</v>
      </c>
      <c r="N7" s="19" t="s">
        <v>398</v>
      </c>
    </row>
    <row r="8" spans="5:16" ht="24" customHeight="1">
      <c r="E8" s="52" t="s">
        <v>1501</v>
      </c>
      <c r="H8" s="52" t="s">
        <v>400</v>
      </c>
      <c r="M8" s="52" t="s">
        <v>1501</v>
      </c>
      <c r="N8" s="20" t="s">
        <v>401</v>
      </c>
      <c r="P8" s="52"/>
    </row>
    <row r="11" spans="1:16" ht="24" customHeight="1">
      <c r="A11" s="1145" t="s">
        <v>876</v>
      </c>
      <c r="B11" s="1145"/>
      <c r="C11" s="1145"/>
      <c r="D11" s="1145"/>
      <c r="E11" s="1145"/>
      <c r="F11" s="1145"/>
      <c r="G11" s="1145"/>
      <c r="H11" s="1145"/>
      <c r="I11" s="1145" t="s">
        <v>877</v>
      </c>
      <c r="J11" s="1145"/>
      <c r="K11" s="1145"/>
      <c r="L11" s="1145"/>
      <c r="M11" s="1145"/>
      <c r="N11" s="1145"/>
      <c r="O11" s="1145"/>
      <c r="P11" s="1145"/>
    </row>
    <row r="13" spans="1:9" ht="24" customHeight="1">
      <c r="A13" s="17" t="s">
        <v>878</v>
      </c>
      <c r="I13" s="17" t="s">
        <v>879</v>
      </c>
    </row>
    <row r="14" spans="1:9" ht="24" customHeight="1">
      <c r="A14" s="19" t="s">
        <v>880</v>
      </c>
      <c r="I14" s="19" t="s">
        <v>880</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44" t="s">
        <v>881</v>
      </c>
      <c r="C20" s="1144"/>
      <c r="D20" s="17"/>
      <c r="I20" s="82" t="s">
        <v>1568</v>
      </c>
      <c r="J20" s="1144" t="s">
        <v>881</v>
      </c>
      <c r="K20" s="1144"/>
      <c r="L20" s="17" t="s">
        <v>882</v>
      </c>
    </row>
    <row r="21" spans="1:12" ht="24" customHeight="1">
      <c r="A21" s="82" t="s">
        <v>883</v>
      </c>
      <c r="B21" s="1144" t="s">
        <v>884</v>
      </c>
      <c r="C21" s="1144"/>
      <c r="D21" s="17"/>
      <c r="I21" s="82" t="s">
        <v>593</v>
      </c>
      <c r="J21" s="1144" t="s">
        <v>884</v>
      </c>
      <c r="K21" s="1144"/>
      <c r="L21" s="17" t="s">
        <v>885</v>
      </c>
    </row>
    <row r="22" spans="1:12" ht="24" customHeight="1">
      <c r="A22" s="82" t="s">
        <v>1416</v>
      </c>
      <c r="B22" s="1144" t="s">
        <v>886</v>
      </c>
      <c r="C22" s="1144"/>
      <c r="D22" s="17" t="s">
        <v>806</v>
      </c>
      <c r="I22" s="82" t="s">
        <v>424</v>
      </c>
      <c r="J22" s="1144" t="s">
        <v>886</v>
      </c>
      <c r="K22" s="1144"/>
      <c r="L22" s="17" t="s">
        <v>807</v>
      </c>
    </row>
    <row r="23" spans="1:12" ht="24" customHeight="1">
      <c r="A23" s="82"/>
      <c r="B23" s="1144"/>
      <c r="C23" s="1144"/>
      <c r="D23" s="17" t="s">
        <v>808</v>
      </c>
      <c r="I23" s="82"/>
      <c r="J23" s="1144"/>
      <c r="K23" s="1144"/>
      <c r="L23" s="17" t="s">
        <v>809</v>
      </c>
    </row>
    <row r="24" spans="1:12" ht="24" customHeight="1">
      <c r="A24" s="82" t="s">
        <v>887</v>
      </c>
      <c r="B24" s="1144" t="s">
        <v>888</v>
      </c>
      <c r="C24" s="1144"/>
      <c r="D24" s="17"/>
      <c r="I24" s="82" t="s">
        <v>1420</v>
      </c>
      <c r="J24" s="1144" t="s">
        <v>888</v>
      </c>
      <c r="K24" s="1144"/>
      <c r="L24" s="17" t="s">
        <v>889</v>
      </c>
    </row>
    <row r="25" spans="1:12" ht="24" customHeight="1">
      <c r="A25" s="82" t="s">
        <v>890</v>
      </c>
      <c r="B25" s="1144" t="s">
        <v>602</v>
      </c>
      <c r="C25" s="1144"/>
      <c r="D25" s="17"/>
      <c r="I25" s="82" t="s">
        <v>891</v>
      </c>
      <c r="J25" s="1144" t="s">
        <v>602</v>
      </c>
      <c r="K25" s="1144"/>
      <c r="L25" s="17"/>
    </row>
    <row r="26" spans="1:9" ht="24" customHeight="1">
      <c r="A26" s="612"/>
      <c r="I26" s="612"/>
    </row>
    <row r="33" spans="1:9" ht="24" customHeight="1">
      <c r="A33" s="19" t="s">
        <v>892</v>
      </c>
      <c r="I33" s="19" t="s">
        <v>892</v>
      </c>
    </row>
    <row r="34" spans="1:9" ht="24" customHeight="1">
      <c r="A34" s="19" t="s">
        <v>893</v>
      </c>
      <c r="I34" s="19" t="s">
        <v>893</v>
      </c>
    </row>
    <row r="35" spans="1:9" ht="24" customHeight="1">
      <c r="A35" s="86" t="s">
        <v>894</v>
      </c>
      <c r="I35" s="86" t="s">
        <v>894</v>
      </c>
    </row>
  </sheetData>
  <sheetProtection/>
  <mergeCells count="16">
    <mergeCell ref="J25:K25"/>
    <mergeCell ref="L18:M18"/>
    <mergeCell ref="J20:K20"/>
    <mergeCell ref="J21:K21"/>
    <mergeCell ref="J22:K22"/>
    <mergeCell ref="J23:K23"/>
    <mergeCell ref="I11:P11"/>
    <mergeCell ref="B22:C22"/>
    <mergeCell ref="B23:C23"/>
    <mergeCell ref="B25:C25"/>
    <mergeCell ref="D18:E18"/>
    <mergeCell ref="B20:C20"/>
    <mergeCell ref="B21:C21"/>
    <mergeCell ref="B24:C24"/>
    <mergeCell ref="A11:H11"/>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45"/>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895</v>
      </c>
      <c r="I1" s="50" t="str">
        <f>A1</f>
        <v>第30号様式（建設工事請負契約約款第38条関係）</v>
      </c>
      <c r="P1" s="13" t="s">
        <v>388</v>
      </c>
    </row>
    <row r="2" s="50" customFormat="1" ht="24" customHeight="1">
      <c r="P2" s="13"/>
    </row>
    <row r="3" spans="8:16" ht="24" customHeight="1">
      <c r="H3" s="16" t="s">
        <v>1570</v>
      </c>
      <c r="P3" s="16" t="s">
        <v>1498</v>
      </c>
    </row>
    <row r="4" spans="1:16" ht="24" customHeight="1">
      <c r="A4" s="17" t="s">
        <v>171</v>
      </c>
      <c r="H4" s="546"/>
      <c r="I4" s="17" t="s">
        <v>1654</v>
      </c>
      <c r="P4" s="546"/>
    </row>
    <row r="5" spans="1:16" ht="24" customHeight="1">
      <c r="A5" s="17"/>
      <c r="H5" s="546"/>
      <c r="I5" s="17"/>
      <c r="P5" s="546"/>
    </row>
    <row r="6" spans="3:14" ht="24" customHeight="1">
      <c r="C6" s="16"/>
      <c r="D6" s="16" t="s">
        <v>1596</v>
      </c>
      <c r="E6" s="52" t="s">
        <v>1499</v>
      </c>
      <c r="H6" s="546"/>
      <c r="L6" s="16" t="s">
        <v>452</v>
      </c>
      <c r="M6" s="52" t="s">
        <v>1499</v>
      </c>
      <c r="N6" s="19" t="s">
        <v>396</v>
      </c>
    </row>
    <row r="7" spans="3:14" ht="24" customHeight="1">
      <c r="C7" s="16"/>
      <c r="E7" s="52" t="s">
        <v>1500</v>
      </c>
      <c r="M7" s="52" t="s">
        <v>1500</v>
      </c>
      <c r="N7" s="19" t="s">
        <v>398</v>
      </c>
    </row>
    <row r="8" spans="3:16" ht="24" customHeight="1">
      <c r="C8" s="16"/>
      <c r="D8" s="16"/>
      <c r="E8" s="52" t="s">
        <v>1501</v>
      </c>
      <c r="H8" s="52" t="s">
        <v>400</v>
      </c>
      <c r="M8" s="52" t="s">
        <v>1501</v>
      </c>
      <c r="N8" s="20" t="s">
        <v>401</v>
      </c>
      <c r="P8" s="52"/>
    </row>
    <row r="11" spans="1:16" ht="24" customHeight="1">
      <c r="A11" s="1145" t="s">
        <v>896</v>
      </c>
      <c r="B11" s="1145"/>
      <c r="C11" s="1145"/>
      <c r="D11" s="1145"/>
      <c r="E11" s="1145"/>
      <c r="F11" s="1145"/>
      <c r="G11" s="1145"/>
      <c r="H11" s="1145"/>
      <c r="I11" s="1145" t="s">
        <v>896</v>
      </c>
      <c r="J11" s="1145"/>
      <c r="K11" s="1145"/>
      <c r="L11" s="1145"/>
      <c r="M11" s="1145"/>
      <c r="N11" s="1145"/>
      <c r="O11" s="1145"/>
      <c r="P11" s="1145"/>
    </row>
    <row r="13" spans="1:9" ht="24" customHeight="1">
      <c r="A13" s="17" t="s">
        <v>897</v>
      </c>
      <c r="I13" s="17" t="s">
        <v>898</v>
      </c>
    </row>
    <row r="14" spans="1:9" ht="24" customHeight="1">
      <c r="A14" s="19" t="s">
        <v>899</v>
      </c>
      <c r="I14" s="19" t="s">
        <v>899</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44" t="s">
        <v>1506</v>
      </c>
      <c r="C20" s="1144"/>
      <c r="D20" s="17" t="s">
        <v>806</v>
      </c>
      <c r="I20" s="82" t="s">
        <v>412</v>
      </c>
      <c r="J20" s="1144" t="s">
        <v>1506</v>
      </c>
      <c r="K20" s="1144"/>
      <c r="L20" s="17" t="s">
        <v>807</v>
      </c>
    </row>
    <row r="21" spans="4:12" ht="24" customHeight="1">
      <c r="D21" s="17" t="s">
        <v>900</v>
      </c>
      <c r="L21" s="17" t="s">
        <v>809</v>
      </c>
    </row>
    <row r="22" spans="1:12" ht="24" customHeight="1">
      <c r="A22" s="82" t="s">
        <v>626</v>
      </c>
      <c r="B22" s="1144" t="s">
        <v>901</v>
      </c>
      <c r="C22" s="1144"/>
      <c r="D22" s="17"/>
      <c r="I22" s="82" t="s">
        <v>902</v>
      </c>
      <c r="J22" s="1144" t="s">
        <v>901</v>
      </c>
      <c r="K22" s="1144"/>
      <c r="L22" s="17" t="s">
        <v>903</v>
      </c>
    </row>
    <row r="23" spans="1:11" ht="24" customHeight="1">
      <c r="A23" s="82"/>
      <c r="B23" s="51"/>
      <c r="C23" s="51"/>
      <c r="I23" s="82"/>
      <c r="J23" s="51"/>
      <c r="K23" s="51"/>
    </row>
    <row r="24" spans="1:11" ht="24" customHeight="1">
      <c r="A24" s="82"/>
      <c r="B24" s="51"/>
      <c r="C24" s="51"/>
      <c r="I24" s="82"/>
      <c r="J24" s="51"/>
      <c r="K24" s="51"/>
    </row>
    <row r="25" spans="1:11" ht="24" customHeight="1">
      <c r="A25" s="82"/>
      <c r="B25" s="51"/>
      <c r="C25" s="51"/>
      <c r="I25" s="82"/>
      <c r="J25" s="51"/>
      <c r="K25" s="51"/>
    </row>
    <row r="26" spans="1:9" ht="24" customHeight="1">
      <c r="A26" s="612"/>
      <c r="I26" s="612"/>
    </row>
    <row r="35" spans="1:9" ht="24" customHeight="1">
      <c r="A35" s="86"/>
      <c r="I35" s="86"/>
    </row>
  </sheetData>
  <sheetProtection/>
  <mergeCells count="8">
    <mergeCell ref="A11:H11"/>
    <mergeCell ref="I11:P11"/>
    <mergeCell ref="D18:E18"/>
    <mergeCell ref="B20:C20"/>
    <mergeCell ref="B22:C22"/>
    <mergeCell ref="L18:M18"/>
    <mergeCell ref="J20:K20"/>
    <mergeCell ref="J22:K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46"/>
  <dimension ref="A1:R26"/>
  <sheetViews>
    <sheetView zoomScale="75" zoomScaleNormal="75" workbookViewId="0" topLeftCell="A7">
      <selection activeCell="A32" sqref="A32"/>
    </sheetView>
  </sheetViews>
  <sheetFormatPr defaultColWidth="10.125" defaultRowHeight="24" customHeight="1"/>
  <cols>
    <col min="1" max="3" width="10.125" style="19" customWidth="1"/>
    <col min="4" max="4" width="3.125" style="19" customWidth="1"/>
    <col min="5" max="5" width="7.625" style="19" customWidth="1"/>
    <col min="6" max="12" width="10.125" style="19" customWidth="1"/>
    <col min="13" max="13" width="3.125" style="19" customWidth="1"/>
    <col min="14" max="14" width="7.625" style="19" customWidth="1"/>
    <col min="15" max="16384" width="10.125" style="19" customWidth="1"/>
  </cols>
  <sheetData>
    <row r="1" spans="1:18" s="50" customFormat="1" ht="24" customHeight="1">
      <c r="A1" s="50" t="s">
        <v>904</v>
      </c>
      <c r="J1" s="50" t="str">
        <f>A1</f>
        <v>第31号様式（建設工事請負契約約款第39条関係）</v>
      </c>
      <c r="R1" s="13" t="s">
        <v>388</v>
      </c>
    </row>
    <row r="2" s="50" customFormat="1" ht="24" customHeight="1">
      <c r="R2" s="13"/>
    </row>
    <row r="3" spans="9:18" ht="24" customHeight="1">
      <c r="I3" s="16" t="s">
        <v>1570</v>
      </c>
      <c r="R3" s="16" t="s">
        <v>1498</v>
      </c>
    </row>
    <row r="4" spans="1:18" ht="24" customHeight="1">
      <c r="A4" s="17" t="s">
        <v>171</v>
      </c>
      <c r="I4" s="546"/>
      <c r="J4" s="17" t="s">
        <v>1654</v>
      </c>
      <c r="R4" s="546"/>
    </row>
    <row r="5" spans="1:18" ht="24" customHeight="1">
      <c r="A5" s="17"/>
      <c r="I5" s="546"/>
      <c r="J5" s="17"/>
      <c r="R5" s="546"/>
    </row>
    <row r="6" spans="3:16" ht="24" customHeight="1">
      <c r="C6" s="16"/>
      <c r="D6" s="16"/>
      <c r="E6" s="16" t="s">
        <v>1596</v>
      </c>
      <c r="F6" s="52" t="s">
        <v>1499</v>
      </c>
      <c r="I6" s="546"/>
      <c r="N6" s="16" t="s">
        <v>452</v>
      </c>
      <c r="O6" s="52" t="s">
        <v>1499</v>
      </c>
      <c r="P6" s="19" t="s">
        <v>396</v>
      </c>
    </row>
    <row r="7" spans="3:16" ht="24" customHeight="1">
      <c r="C7" s="16"/>
      <c r="D7" s="16"/>
      <c r="F7" s="52" t="s">
        <v>1500</v>
      </c>
      <c r="O7" s="52" t="s">
        <v>1500</v>
      </c>
      <c r="P7" s="19" t="s">
        <v>398</v>
      </c>
    </row>
    <row r="8" spans="3:18" ht="24" customHeight="1">
      <c r="C8" s="16"/>
      <c r="D8" s="16"/>
      <c r="E8" s="16"/>
      <c r="F8" s="52" t="s">
        <v>1501</v>
      </c>
      <c r="I8" s="52" t="s">
        <v>400</v>
      </c>
      <c r="O8" s="52" t="s">
        <v>1501</v>
      </c>
      <c r="P8" s="20" t="s">
        <v>401</v>
      </c>
      <c r="R8" s="52"/>
    </row>
    <row r="11" spans="1:18" ht="24" customHeight="1">
      <c r="A11" s="1145" t="s">
        <v>905</v>
      </c>
      <c r="B11" s="1145"/>
      <c r="C11" s="1145"/>
      <c r="D11" s="1145"/>
      <c r="E11" s="1145"/>
      <c r="F11" s="1145"/>
      <c r="G11" s="1145"/>
      <c r="H11" s="1145"/>
      <c r="I11" s="1145"/>
      <c r="J11" s="1145" t="s">
        <v>905</v>
      </c>
      <c r="K11" s="1145"/>
      <c r="L11" s="1145"/>
      <c r="M11" s="1145"/>
      <c r="N11" s="1145"/>
      <c r="O11" s="1145"/>
      <c r="P11" s="1145"/>
      <c r="Q11" s="1145"/>
      <c r="R11" s="1145"/>
    </row>
    <row r="13" spans="1:10" ht="24" customHeight="1">
      <c r="A13" s="17" t="s">
        <v>906</v>
      </c>
      <c r="J13" s="17" t="s">
        <v>907</v>
      </c>
    </row>
    <row r="14" spans="1:10" ht="24" customHeight="1">
      <c r="A14" s="19" t="s">
        <v>908</v>
      </c>
      <c r="J14" s="19" t="s">
        <v>908</v>
      </c>
    </row>
    <row r="16" spans="2:17" ht="24" customHeight="1">
      <c r="B16" s="615" t="s">
        <v>404</v>
      </c>
      <c r="C16" s="54"/>
      <c r="D16" s="54"/>
      <c r="E16" s="54"/>
      <c r="F16" s="54"/>
      <c r="G16" s="54"/>
      <c r="H16" s="54"/>
      <c r="K16" s="615" t="s">
        <v>404</v>
      </c>
      <c r="L16" s="617" t="s">
        <v>1826</v>
      </c>
      <c r="M16" s="716"/>
      <c r="N16" s="54"/>
      <c r="O16" s="54"/>
      <c r="P16" s="54"/>
      <c r="Q16" s="54"/>
    </row>
    <row r="18" spans="5:15" ht="24" customHeight="1">
      <c r="E18" s="1146" t="s">
        <v>461</v>
      </c>
      <c r="F18" s="1146"/>
      <c r="N18" s="1146" t="s">
        <v>461</v>
      </c>
      <c r="O18" s="1146"/>
    </row>
    <row r="20" spans="1:14" ht="24" customHeight="1">
      <c r="A20" s="82" t="s">
        <v>1568</v>
      </c>
      <c r="B20" s="1144" t="s">
        <v>909</v>
      </c>
      <c r="C20" s="1144"/>
      <c r="D20" s="57" t="s">
        <v>910</v>
      </c>
      <c r="E20" s="17" t="s">
        <v>806</v>
      </c>
      <c r="J20" s="82" t="s">
        <v>412</v>
      </c>
      <c r="K20" s="1144" t="s">
        <v>909</v>
      </c>
      <c r="L20" s="1144"/>
      <c r="M20" s="57" t="s">
        <v>910</v>
      </c>
      <c r="N20" s="17" t="s">
        <v>807</v>
      </c>
    </row>
    <row r="21" spans="1:14" ht="24" customHeight="1">
      <c r="A21" s="82"/>
      <c r="B21" s="1144"/>
      <c r="C21" s="1144"/>
      <c r="D21" s="57"/>
      <c r="E21" s="17" t="s">
        <v>808</v>
      </c>
      <c r="J21" s="82"/>
      <c r="K21" s="1144"/>
      <c r="L21" s="1144"/>
      <c r="M21" s="57"/>
      <c r="N21" s="17" t="s">
        <v>809</v>
      </c>
    </row>
    <row r="22" spans="1:14" ht="24" customHeight="1">
      <c r="A22" s="82" t="s">
        <v>626</v>
      </c>
      <c r="B22" s="1144" t="s">
        <v>911</v>
      </c>
      <c r="C22" s="1144"/>
      <c r="D22" s="57" t="s">
        <v>912</v>
      </c>
      <c r="E22" s="17"/>
      <c r="J22" s="82" t="s">
        <v>883</v>
      </c>
      <c r="K22" s="1144" t="s">
        <v>911</v>
      </c>
      <c r="L22" s="1144"/>
      <c r="M22" s="57" t="s">
        <v>912</v>
      </c>
      <c r="N22" s="17" t="s">
        <v>913</v>
      </c>
    </row>
    <row r="23" spans="1:14" ht="24" customHeight="1">
      <c r="A23" s="82" t="s">
        <v>1447</v>
      </c>
      <c r="B23" s="1144" t="s">
        <v>1689</v>
      </c>
      <c r="C23" s="1144"/>
      <c r="D23" s="57" t="s">
        <v>1690</v>
      </c>
      <c r="E23" s="17" t="s">
        <v>806</v>
      </c>
      <c r="J23" s="82" t="s">
        <v>424</v>
      </c>
      <c r="K23" s="1144" t="s">
        <v>1689</v>
      </c>
      <c r="L23" s="1144"/>
      <c r="M23" s="57" t="s">
        <v>1690</v>
      </c>
      <c r="N23" s="17" t="s">
        <v>807</v>
      </c>
    </row>
    <row r="24" spans="1:14" ht="24" customHeight="1">
      <c r="A24" s="82"/>
      <c r="B24" s="1144"/>
      <c r="C24" s="1144"/>
      <c r="D24" s="57"/>
      <c r="E24" s="17" t="s">
        <v>808</v>
      </c>
      <c r="J24" s="82"/>
      <c r="K24" s="1144"/>
      <c r="L24" s="1144"/>
      <c r="M24" s="57"/>
      <c r="N24" s="17" t="s">
        <v>809</v>
      </c>
    </row>
    <row r="25" spans="1:14" ht="30" customHeight="1">
      <c r="A25" s="82" t="s">
        <v>887</v>
      </c>
      <c r="B25" s="1144" t="s">
        <v>1691</v>
      </c>
      <c r="C25" s="1144"/>
      <c r="D25" s="57" t="s">
        <v>1692</v>
      </c>
      <c r="E25" s="17"/>
      <c r="J25" s="82" t="s">
        <v>1693</v>
      </c>
      <c r="K25" s="1144" t="s">
        <v>1691</v>
      </c>
      <c r="L25" s="1144"/>
      <c r="M25" s="57" t="s">
        <v>1692</v>
      </c>
      <c r="N25" s="17" t="s">
        <v>1694</v>
      </c>
    </row>
    <row r="26" spans="1:14" ht="30" customHeight="1">
      <c r="A26" s="82" t="s">
        <v>1695</v>
      </c>
      <c r="B26" s="1144" t="s">
        <v>1696</v>
      </c>
      <c r="C26" s="1144"/>
      <c r="D26" s="57" t="s">
        <v>1697</v>
      </c>
      <c r="E26" s="17" t="s">
        <v>1570</v>
      </c>
      <c r="J26" s="82" t="s">
        <v>429</v>
      </c>
      <c r="K26" s="1144" t="s">
        <v>1696</v>
      </c>
      <c r="L26" s="1144"/>
      <c r="M26" s="57" t="s">
        <v>1697</v>
      </c>
      <c r="N26" s="17" t="s">
        <v>1572</v>
      </c>
    </row>
  </sheetData>
  <sheetProtection/>
  <mergeCells count="18">
    <mergeCell ref="A11:I11"/>
    <mergeCell ref="J11:R11"/>
    <mergeCell ref="B25:C25"/>
    <mergeCell ref="B26:C26"/>
    <mergeCell ref="E18:F18"/>
    <mergeCell ref="B20:C20"/>
    <mergeCell ref="B21:C21"/>
    <mergeCell ref="B24:C24"/>
    <mergeCell ref="B23:C23"/>
    <mergeCell ref="B22:C22"/>
    <mergeCell ref="K24:L24"/>
    <mergeCell ref="K25:L25"/>
    <mergeCell ref="K26:L26"/>
    <mergeCell ref="N18:O18"/>
    <mergeCell ref="K20:L20"/>
    <mergeCell ref="K21:L21"/>
    <mergeCell ref="K22:L22"/>
    <mergeCell ref="K23:L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47"/>
  <dimension ref="A1:R27"/>
  <sheetViews>
    <sheetView zoomScale="75" zoomScaleNormal="75" workbookViewId="0" topLeftCell="A1">
      <selection activeCell="A32" sqref="A32"/>
    </sheetView>
  </sheetViews>
  <sheetFormatPr defaultColWidth="9.00390625" defaultRowHeight="24" customHeight="1"/>
  <cols>
    <col min="1" max="3" width="10.125" style="19" customWidth="1"/>
    <col min="4" max="4" width="3.125" style="19" customWidth="1"/>
    <col min="5" max="5" width="7.625" style="19" customWidth="1"/>
    <col min="6" max="12" width="10.125" style="19" customWidth="1"/>
    <col min="13" max="13" width="3.125" style="19" customWidth="1"/>
    <col min="14" max="14" width="7.625" style="19" customWidth="1"/>
    <col min="15" max="18" width="10.125" style="19" customWidth="1"/>
    <col min="19" max="16384" width="9.00390625" style="19" customWidth="1"/>
  </cols>
  <sheetData>
    <row r="1" spans="1:18" s="50" customFormat="1" ht="24" customHeight="1">
      <c r="A1" s="50" t="s">
        <v>1698</v>
      </c>
      <c r="J1" s="50" t="str">
        <f>A1</f>
        <v>第32号様式（建設工事請負契約約款第39条関係）</v>
      </c>
      <c r="R1" s="13" t="s">
        <v>388</v>
      </c>
    </row>
    <row r="2" s="50" customFormat="1" ht="24" customHeight="1">
      <c r="R2" s="13"/>
    </row>
    <row r="3" spans="9:18" ht="24" customHeight="1">
      <c r="I3" s="16" t="s">
        <v>1570</v>
      </c>
      <c r="R3" s="16" t="s">
        <v>1572</v>
      </c>
    </row>
    <row r="4" spans="1:18" ht="24" customHeight="1">
      <c r="A4" s="17" t="s">
        <v>171</v>
      </c>
      <c r="I4" s="546"/>
      <c r="J4" s="17" t="s">
        <v>1654</v>
      </c>
      <c r="R4" s="546"/>
    </row>
    <row r="5" spans="1:18" ht="24" customHeight="1">
      <c r="A5" s="17"/>
      <c r="I5" s="546"/>
      <c r="J5" s="17"/>
      <c r="R5" s="546"/>
    </row>
    <row r="6" spans="3:16" ht="24" customHeight="1">
      <c r="C6" s="16"/>
      <c r="D6" s="16"/>
      <c r="E6" s="16" t="s">
        <v>1596</v>
      </c>
      <c r="F6" s="52" t="s">
        <v>1499</v>
      </c>
      <c r="I6" s="546"/>
      <c r="N6" s="16" t="s">
        <v>452</v>
      </c>
      <c r="O6" s="52" t="s">
        <v>1499</v>
      </c>
      <c r="P6" s="19" t="s">
        <v>396</v>
      </c>
    </row>
    <row r="7" spans="3:16" ht="24" customHeight="1">
      <c r="C7" s="16"/>
      <c r="D7" s="16"/>
      <c r="F7" s="52" t="s">
        <v>1500</v>
      </c>
      <c r="O7" s="52" t="s">
        <v>1500</v>
      </c>
      <c r="P7" s="19" t="s">
        <v>398</v>
      </c>
    </row>
    <row r="8" spans="3:18" ht="24" customHeight="1">
      <c r="C8" s="16"/>
      <c r="D8" s="16"/>
      <c r="E8" s="16"/>
      <c r="F8" s="52" t="s">
        <v>1501</v>
      </c>
      <c r="I8" s="52" t="s">
        <v>400</v>
      </c>
      <c r="O8" s="52" t="s">
        <v>1501</v>
      </c>
      <c r="P8" s="20" t="s">
        <v>401</v>
      </c>
      <c r="R8" s="52"/>
    </row>
    <row r="11" spans="1:18" ht="24" customHeight="1">
      <c r="A11" s="1145" t="s">
        <v>1699</v>
      </c>
      <c r="B11" s="1145"/>
      <c r="C11" s="1145"/>
      <c r="D11" s="1145"/>
      <c r="E11" s="1145"/>
      <c r="F11" s="1145"/>
      <c r="G11" s="1145"/>
      <c r="H11" s="1145"/>
      <c r="I11" s="1145"/>
      <c r="J11" s="1145" t="s">
        <v>1699</v>
      </c>
      <c r="K11" s="1145"/>
      <c r="L11" s="1145"/>
      <c r="M11" s="1145"/>
      <c r="N11" s="1145"/>
      <c r="O11" s="1145"/>
      <c r="P11" s="1145"/>
      <c r="Q11" s="1145"/>
      <c r="R11" s="1145"/>
    </row>
    <row r="13" spans="1:10" ht="24" customHeight="1">
      <c r="A13" s="17" t="s">
        <v>1700</v>
      </c>
      <c r="J13" s="17" t="s">
        <v>1701</v>
      </c>
    </row>
    <row r="14" spans="1:10" ht="24" customHeight="1">
      <c r="A14" s="19" t="s">
        <v>1702</v>
      </c>
      <c r="J14" s="19" t="s">
        <v>1702</v>
      </c>
    </row>
    <row r="16" spans="2:17" ht="24" customHeight="1">
      <c r="B16" s="615" t="s">
        <v>404</v>
      </c>
      <c r="C16" s="54"/>
      <c r="D16" s="54"/>
      <c r="E16" s="54"/>
      <c r="F16" s="54"/>
      <c r="G16" s="54"/>
      <c r="H16" s="54"/>
      <c r="K16" s="615" t="s">
        <v>404</v>
      </c>
      <c r="L16" s="617" t="s">
        <v>1826</v>
      </c>
      <c r="M16" s="54"/>
      <c r="N16" s="54"/>
      <c r="O16" s="54"/>
      <c r="P16" s="54"/>
      <c r="Q16" s="54"/>
    </row>
    <row r="18" spans="5:15" ht="24" customHeight="1">
      <c r="E18" s="1146" t="s">
        <v>461</v>
      </c>
      <c r="F18" s="1146"/>
      <c r="N18" s="1146" t="s">
        <v>461</v>
      </c>
      <c r="O18" s="1146"/>
    </row>
    <row r="20" spans="1:14" ht="24" customHeight="1">
      <c r="A20" s="82" t="s">
        <v>1568</v>
      </c>
      <c r="B20" s="1144" t="s">
        <v>909</v>
      </c>
      <c r="C20" s="1144"/>
      <c r="D20" s="57" t="s">
        <v>1703</v>
      </c>
      <c r="E20" s="19" t="s">
        <v>806</v>
      </c>
      <c r="J20" s="82" t="s">
        <v>412</v>
      </c>
      <c r="K20" s="1144" t="s">
        <v>909</v>
      </c>
      <c r="L20" s="1144"/>
      <c r="M20" s="57" t="s">
        <v>1703</v>
      </c>
      <c r="N20" s="17" t="s">
        <v>807</v>
      </c>
    </row>
    <row r="21" spans="1:14" ht="24" customHeight="1">
      <c r="A21" s="82"/>
      <c r="B21" s="1144"/>
      <c r="C21" s="1144"/>
      <c r="D21" s="57"/>
      <c r="E21" s="19" t="s">
        <v>808</v>
      </c>
      <c r="J21" s="82"/>
      <c r="K21" s="1144"/>
      <c r="L21" s="1144"/>
      <c r="M21" s="57"/>
      <c r="N21" s="17" t="s">
        <v>809</v>
      </c>
    </row>
    <row r="22" spans="1:14" ht="24" customHeight="1">
      <c r="A22" s="82" t="s">
        <v>626</v>
      </c>
      <c r="B22" s="1144" t="s">
        <v>911</v>
      </c>
      <c r="C22" s="1144"/>
      <c r="D22" s="57" t="s">
        <v>1704</v>
      </c>
      <c r="J22" s="82" t="s">
        <v>883</v>
      </c>
      <c r="K22" s="1144" t="s">
        <v>911</v>
      </c>
      <c r="L22" s="1144"/>
      <c r="M22" s="57" t="s">
        <v>1704</v>
      </c>
      <c r="N22" s="17" t="s">
        <v>913</v>
      </c>
    </row>
    <row r="23" spans="1:14" ht="24" customHeight="1">
      <c r="A23" s="82" t="s">
        <v>1447</v>
      </c>
      <c r="B23" s="1144" t="s">
        <v>1689</v>
      </c>
      <c r="C23" s="1144"/>
      <c r="D23" s="57" t="s">
        <v>1705</v>
      </c>
      <c r="E23" s="19" t="s">
        <v>806</v>
      </c>
      <c r="J23" s="82" t="s">
        <v>424</v>
      </c>
      <c r="K23" s="1144" t="s">
        <v>1689</v>
      </c>
      <c r="L23" s="1144"/>
      <c r="M23" s="57" t="s">
        <v>1705</v>
      </c>
      <c r="N23" s="17" t="s">
        <v>807</v>
      </c>
    </row>
    <row r="24" spans="1:14" ht="24" customHeight="1">
      <c r="A24" s="82"/>
      <c r="B24" s="1144"/>
      <c r="C24" s="1144"/>
      <c r="D24" s="57"/>
      <c r="E24" s="19" t="s">
        <v>808</v>
      </c>
      <c r="J24" s="82"/>
      <c r="K24" s="1144"/>
      <c r="L24" s="1144"/>
      <c r="M24" s="57"/>
      <c r="N24" s="17" t="s">
        <v>809</v>
      </c>
    </row>
    <row r="25" spans="1:14" ht="30" customHeight="1">
      <c r="A25" s="82" t="s">
        <v>887</v>
      </c>
      <c r="B25" s="1144" t="s">
        <v>1691</v>
      </c>
      <c r="C25" s="1144"/>
      <c r="D25" s="57" t="s">
        <v>1706</v>
      </c>
      <c r="J25" s="82" t="s">
        <v>1693</v>
      </c>
      <c r="K25" s="1144" t="s">
        <v>1691</v>
      </c>
      <c r="L25" s="1144"/>
      <c r="M25" s="57" t="s">
        <v>1706</v>
      </c>
      <c r="N25" s="17" t="s">
        <v>1694</v>
      </c>
    </row>
    <row r="26" spans="1:14" ht="30" customHeight="1">
      <c r="A26" s="82" t="s">
        <v>1695</v>
      </c>
      <c r="B26" s="1144" t="s">
        <v>1696</v>
      </c>
      <c r="C26" s="1144"/>
      <c r="D26" s="57" t="s">
        <v>1707</v>
      </c>
      <c r="E26" s="19" t="s">
        <v>1570</v>
      </c>
      <c r="J26" s="82" t="s">
        <v>429</v>
      </c>
      <c r="K26" s="1144" t="s">
        <v>1696</v>
      </c>
      <c r="L26" s="1144"/>
      <c r="M26" s="57" t="s">
        <v>1707</v>
      </c>
      <c r="N26" s="17" t="s">
        <v>1572</v>
      </c>
    </row>
    <row r="27" spans="10:18" ht="24" customHeight="1">
      <c r="J27" s="101"/>
      <c r="K27" s="101"/>
      <c r="L27" s="101"/>
      <c r="M27" s="101"/>
      <c r="N27" s="101"/>
      <c r="O27" s="101"/>
      <c r="P27" s="101"/>
      <c r="Q27" s="101"/>
      <c r="R27" s="101"/>
    </row>
  </sheetData>
  <sheetProtection/>
  <mergeCells count="18">
    <mergeCell ref="A11:I11"/>
    <mergeCell ref="J11:R11"/>
    <mergeCell ref="B24:C24"/>
    <mergeCell ref="B25:C25"/>
    <mergeCell ref="K25:L25"/>
    <mergeCell ref="B26:C26"/>
    <mergeCell ref="E18:F18"/>
    <mergeCell ref="B20:C20"/>
    <mergeCell ref="B21:C21"/>
    <mergeCell ref="B23:C23"/>
    <mergeCell ref="B22:C22"/>
    <mergeCell ref="K26:L26"/>
    <mergeCell ref="N18:O18"/>
    <mergeCell ref="K20:L20"/>
    <mergeCell ref="K21:L21"/>
    <mergeCell ref="K22:L22"/>
    <mergeCell ref="K23:L23"/>
    <mergeCell ref="K24:L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sheetPr codeName="Sheet48"/>
  <dimension ref="A1:P3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1708</v>
      </c>
      <c r="I1" s="50" t="str">
        <f>A1</f>
        <v>第33号様式（建設工事請負契約約款第48条、第48条の２、第49条、第50条関係）</v>
      </c>
      <c r="P1" s="13" t="s">
        <v>388</v>
      </c>
    </row>
    <row r="2" s="50" customFormat="1" ht="24" customHeight="1">
      <c r="P2" s="13"/>
    </row>
    <row r="3" spans="8:16" ht="24" customHeight="1">
      <c r="H3" s="16" t="s">
        <v>1570</v>
      </c>
      <c r="P3" s="16" t="s">
        <v>1572</v>
      </c>
    </row>
    <row r="4" spans="1:11" ht="24" customHeight="1">
      <c r="A4" s="19" t="s">
        <v>128</v>
      </c>
      <c r="I4" s="16" t="s">
        <v>1709</v>
      </c>
      <c r="J4" s="20" t="s">
        <v>453</v>
      </c>
      <c r="K4" s="51" t="s">
        <v>396</v>
      </c>
    </row>
    <row r="5" spans="2:11" ht="24" customHeight="1">
      <c r="B5" s="19" t="s">
        <v>1710</v>
      </c>
      <c r="D5" s="19" t="s">
        <v>270</v>
      </c>
      <c r="J5" s="20" t="s">
        <v>454</v>
      </c>
      <c r="K5" s="51" t="s">
        <v>398</v>
      </c>
    </row>
    <row r="6" spans="10:11" ht="24" customHeight="1">
      <c r="J6" s="20" t="s">
        <v>455</v>
      </c>
      <c r="K6" s="51" t="s">
        <v>271</v>
      </c>
    </row>
    <row r="7" spans="4:11" ht="24" customHeight="1">
      <c r="D7" s="19" t="s">
        <v>128</v>
      </c>
      <c r="E7" s="16"/>
      <c r="J7" s="20"/>
      <c r="K7" s="51"/>
    </row>
    <row r="8" spans="3:16" ht="24" customHeight="1">
      <c r="C8" s="16"/>
      <c r="E8" s="19" t="s">
        <v>1711</v>
      </c>
      <c r="H8" s="52" t="s">
        <v>1562</v>
      </c>
      <c r="P8" s="546" t="s">
        <v>1520</v>
      </c>
    </row>
    <row r="11" spans="1:16" ht="24" customHeight="1">
      <c r="A11" s="1145" t="s">
        <v>1712</v>
      </c>
      <c r="B11" s="1145"/>
      <c r="C11" s="1145"/>
      <c r="D11" s="1145"/>
      <c r="E11" s="1145"/>
      <c r="F11" s="1145"/>
      <c r="G11" s="1145"/>
      <c r="H11" s="1145"/>
      <c r="I11" s="1145" t="s">
        <v>1712</v>
      </c>
      <c r="J11" s="1145"/>
      <c r="K11" s="1145"/>
      <c r="L11" s="1145"/>
      <c r="M11" s="1145"/>
      <c r="N11" s="1145"/>
      <c r="O11" s="1145"/>
      <c r="P11" s="1145"/>
    </row>
    <row r="13" spans="1:9" ht="24" customHeight="1">
      <c r="A13" s="17" t="s">
        <v>1713</v>
      </c>
      <c r="I13" s="17" t="s">
        <v>1714</v>
      </c>
    </row>
    <row r="14" spans="1:9" ht="24" customHeight="1">
      <c r="A14" s="19" t="s">
        <v>1715</v>
      </c>
      <c r="I14" s="19" t="s">
        <v>1716</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1" ht="24" customHeight="1">
      <c r="A20" s="82" t="s">
        <v>1568</v>
      </c>
      <c r="B20" s="1144" t="s">
        <v>1717</v>
      </c>
      <c r="C20" s="1144"/>
      <c r="I20" s="82" t="s">
        <v>1718</v>
      </c>
      <c r="J20" s="1144" t="s">
        <v>1717</v>
      </c>
      <c r="K20" s="1144"/>
    </row>
    <row r="21" spans="1:3" ht="24" customHeight="1">
      <c r="A21" s="82"/>
      <c r="B21" s="51"/>
      <c r="C21" s="51"/>
    </row>
    <row r="22" ht="24" customHeight="1">
      <c r="A22" s="82"/>
    </row>
    <row r="23" spans="1:3" ht="24" customHeight="1">
      <c r="A23" s="82"/>
      <c r="B23" s="51"/>
      <c r="C23" s="51"/>
    </row>
    <row r="24" ht="24" customHeight="1">
      <c r="A24" s="82"/>
    </row>
    <row r="25" ht="24" customHeight="1">
      <c r="A25" s="612"/>
    </row>
    <row r="34" spans="1:9" ht="24" customHeight="1">
      <c r="A34" s="51" t="s">
        <v>1719</v>
      </c>
      <c r="I34" s="51" t="s">
        <v>1719</v>
      </c>
    </row>
    <row r="35" spans="1:9" ht="24" customHeight="1">
      <c r="A35" s="19" t="s">
        <v>1526</v>
      </c>
      <c r="I35" s="19" t="s">
        <v>1526</v>
      </c>
    </row>
  </sheetData>
  <sheetProtection/>
  <mergeCells count="6">
    <mergeCell ref="A11:H11"/>
    <mergeCell ref="I11:P11"/>
    <mergeCell ref="D18:E18"/>
    <mergeCell ref="B20:C20"/>
    <mergeCell ref="L18:M18"/>
    <mergeCell ref="J20:K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codeName="Sheet49"/>
  <dimension ref="A1:AL40"/>
  <sheetViews>
    <sheetView zoomScale="75" zoomScaleNormal="75" workbookViewId="0" topLeftCell="A1">
      <selection activeCell="A32" sqref="A32"/>
    </sheetView>
  </sheetViews>
  <sheetFormatPr defaultColWidth="4.375" defaultRowHeight="13.5"/>
  <cols>
    <col min="1" max="16384" width="4.375" style="718" customWidth="1"/>
  </cols>
  <sheetData>
    <row r="1" spans="1:20" ht="21" customHeight="1">
      <c r="A1" s="717" t="s">
        <v>1720</v>
      </c>
      <c r="T1" s="717" t="str">
        <f>A1</f>
        <v>第34号様式（工事監督要領第９条関係）</v>
      </c>
    </row>
    <row r="2" spans="1:20" ht="21" customHeight="1">
      <c r="A2" s="717"/>
      <c r="T2" s="717"/>
    </row>
    <row r="3" spans="1:38" ht="21" customHeight="1">
      <c r="A3" s="2158" t="s">
        <v>1721</v>
      </c>
      <c r="B3" s="2158"/>
      <c r="C3" s="2158"/>
      <c r="D3" s="2158"/>
      <c r="E3" s="2158"/>
      <c r="F3" s="2158"/>
      <c r="G3" s="2158"/>
      <c r="H3" s="2158"/>
      <c r="I3" s="2158"/>
      <c r="J3" s="2158"/>
      <c r="K3" s="2158"/>
      <c r="L3" s="2158"/>
      <c r="M3" s="2158"/>
      <c r="N3" s="2158"/>
      <c r="O3" s="2158"/>
      <c r="P3" s="2158"/>
      <c r="Q3" s="2158"/>
      <c r="R3" s="2158"/>
      <c r="S3" s="2158"/>
      <c r="T3" s="2158" t="s">
        <v>1721</v>
      </c>
      <c r="U3" s="2158"/>
      <c r="V3" s="2158"/>
      <c r="W3" s="2158"/>
      <c r="X3" s="2158"/>
      <c r="Y3" s="2158"/>
      <c r="Z3" s="2158"/>
      <c r="AA3" s="2158"/>
      <c r="AB3" s="2158"/>
      <c r="AC3" s="2158"/>
      <c r="AD3" s="2158"/>
      <c r="AE3" s="2158"/>
      <c r="AF3" s="2158"/>
      <c r="AG3" s="2158"/>
      <c r="AH3" s="2158"/>
      <c r="AI3" s="2158"/>
      <c r="AJ3" s="2158"/>
      <c r="AK3" s="2158"/>
      <c r="AL3" s="2158"/>
    </row>
    <row r="4" spans="1:38" ht="21" customHeight="1">
      <c r="A4" s="2159"/>
      <c r="B4" s="2159"/>
      <c r="C4" s="2159"/>
      <c r="D4" s="2159"/>
      <c r="E4" s="2159"/>
      <c r="F4" s="2159"/>
      <c r="G4" s="2159"/>
      <c r="H4" s="2159"/>
      <c r="I4" s="2159"/>
      <c r="J4" s="2159"/>
      <c r="K4" s="2159"/>
      <c r="L4" s="2159"/>
      <c r="M4" s="2159"/>
      <c r="N4" s="2159"/>
      <c r="O4" s="2159"/>
      <c r="P4" s="2159"/>
      <c r="Q4" s="2159"/>
      <c r="R4" s="2159"/>
      <c r="S4" s="2159"/>
      <c r="T4" s="2159"/>
      <c r="U4" s="2159"/>
      <c r="V4" s="2159"/>
      <c r="W4" s="2159"/>
      <c r="X4" s="2159"/>
      <c r="Y4" s="2159"/>
      <c r="Z4" s="2159"/>
      <c r="AA4" s="2159"/>
      <c r="AB4" s="2159"/>
      <c r="AC4" s="2159"/>
      <c r="AD4" s="2159"/>
      <c r="AE4" s="2159"/>
      <c r="AF4" s="2159"/>
      <c r="AG4" s="2159"/>
      <c r="AH4" s="2159"/>
      <c r="AI4" s="2159"/>
      <c r="AJ4" s="2159"/>
      <c r="AK4" s="2159"/>
      <c r="AL4" s="2159"/>
    </row>
    <row r="5" spans="1:38" ht="21" customHeight="1">
      <c r="A5" s="2157" t="s">
        <v>1722</v>
      </c>
      <c r="B5" s="2157"/>
      <c r="C5" s="2157"/>
      <c r="D5" s="2160" t="s">
        <v>1043</v>
      </c>
      <c r="E5" s="2161"/>
      <c r="F5" s="2161"/>
      <c r="G5" s="2161"/>
      <c r="H5" s="2161"/>
      <c r="I5" s="2162"/>
      <c r="J5" s="2160" t="s">
        <v>1723</v>
      </c>
      <c r="K5" s="2161"/>
      <c r="L5" s="2161"/>
      <c r="M5" s="2162"/>
      <c r="N5" s="2157" t="s">
        <v>1724</v>
      </c>
      <c r="O5" s="2157"/>
      <c r="P5" s="2157"/>
      <c r="Q5" s="2157"/>
      <c r="R5" s="2157"/>
      <c r="S5" s="2157"/>
      <c r="T5" s="2157" t="s">
        <v>1722</v>
      </c>
      <c r="U5" s="2157"/>
      <c r="V5" s="2157"/>
      <c r="W5" s="2160" t="s">
        <v>1044</v>
      </c>
      <c r="X5" s="2161"/>
      <c r="Y5" s="2161"/>
      <c r="Z5" s="2161"/>
      <c r="AA5" s="2161"/>
      <c r="AB5" s="2162"/>
      <c r="AC5" s="2160" t="s">
        <v>1723</v>
      </c>
      <c r="AD5" s="2161"/>
      <c r="AE5" s="2161"/>
      <c r="AF5" s="2162"/>
      <c r="AG5" s="2157" t="s">
        <v>1725</v>
      </c>
      <c r="AH5" s="2157"/>
      <c r="AI5" s="2157"/>
      <c r="AJ5" s="2157"/>
      <c r="AK5" s="2157"/>
      <c r="AL5" s="2157"/>
    </row>
    <row r="6" spans="1:38" ht="21" customHeight="1">
      <c r="A6" s="2157" t="s">
        <v>1726</v>
      </c>
      <c r="B6" s="2157"/>
      <c r="C6" s="2157"/>
      <c r="D6" s="2157" t="s">
        <v>1727</v>
      </c>
      <c r="E6" s="2157"/>
      <c r="F6" s="2157"/>
      <c r="G6" s="2157"/>
      <c r="H6" s="2157"/>
      <c r="I6" s="2157"/>
      <c r="J6" s="2157"/>
      <c r="K6" s="2157"/>
      <c r="L6" s="2157"/>
      <c r="M6" s="2157"/>
      <c r="N6" s="2157"/>
      <c r="O6" s="2157"/>
      <c r="P6" s="2157"/>
      <c r="Q6" s="2157"/>
      <c r="R6" s="2157"/>
      <c r="S6" s="2157"/>
      <c r="T6" s="2157" t="s">
        <v>1726</v>
      </c>
      <c r="U6" s="2157"/>
      <c r="V6" s="2157"/>
      <c r="W6" s="2157" t="s">
        <v>1728</v>
      </c>
      <c r="X6" s="2157"/>
      <c r="Y6" s="2157"/>
      <c r="Z6" s="2157"/>
      <c r="AA6" s="2157"/>
      <c r="AB6" s="2157"/>
      <c r="AC6" s="2157"/>
      <c r="AD6" s="2157"/>
      <c r="AE6" s="2157"/>
      <c r="AF6" s="2157"/>
      <c r="AG6" s="2157"/>
      <c r="AH6" s="2157"/>
      <c r="AI6" s="2157"/>
      <c r="AJ6" s="2157"/>
      <c r="AK6" s="2157"/>
      <c r="AL6" s="2157"/>
    </row>
    <row r="7" spans="1:38" ht="21" customHeight="1">
      <c r="A7" s="2157" t="s">
        <v>1729</v>
      </c>
      <c r="B7" s="2157"/>
      <c r="C7" s="2157"/>
      <c r="D7" s="719"/>
      <c r="E7" s="720"/>
      <c r="F7" s="720"/>
      <c r="G7" s="720"/>
      <c r="H7" s="720"/>
      <c r="I7" s="720"/>
      <c r="J7" s="720"/>
      <c r="K7" s="720"/>
      <c r="L7" s="720"/>
      <c r="M7" s="720"/>
      <c r="N7" s="720"/>
      <c r="O7" s="720"/>
      <c r="P7" s="720"/>
      <c r="Q7" s="720"/>
      <c r="R7" s="720"/>
      <c r="S7" s="721"/>
      <c r="T7" s="2157" t="s">
        <v>1729</v>
      </c>
      <c r="U7" s="2157"/>
      <c r="V7" s="2157"/>
      <c r="W7" s="719" t="s">
        <v>1730</v>
      </c>
      <c r="X7" s="720"/>
      <c r="Y7" s="720"/>
      <c r="Z7" s="720"/>
      <c r="AA7" s="720"/>
      <c r="AB7" s="720"/>
      <c r="AC7" s="720"/>
      <c r="AD7" s="720"/>
      <c r="AE7" s="720"/>
      <c r="AF7" s="720"/>
      <c r="AG7" s="720"/>
      <c r="AH7" s="720"/>
      <c r="AI7" s="720"/>
      <c r="AJ7" s="720"/>
      <c r="AK7" s="720"/>
      <c r="AL7" s="721"/>
    </row>
    <row r="8" spans="1:38" ht="21" customHeight="1">
      <c r="A8" s="2157" t="s">
        <v>1731</v>
      </c>
      <c r="B8" s="2157"/>
      <c r="C8" s="2157"/>
      <c r="D8" s="722"/>
      <c r="E8" s="723"/>
      <c r="F8" s="724"/>
      <c r="G8" s="723"/>
      <c r="H8" s="724"/>
      <c r="I8" s="723"/>
      <c r="J8" s="724"/>
      <c r="K8" s="723"/>
      <c r="L8" s="723"/>
      <c r="M8" s="723"/>
      <c r="N8" s="724"/>
      <c r="O8" s="723"/>
      <c r="P8" s="724"/>
      <c r="Q8" s="723"/>
      <c r="R8" s="724"/>
      <c r="S8" s="725"/>
      <c r="T8" s="2157" t="s">
        <v>1731</v>
      </c>
      <c r="U8" s="2157"/>
      <c r="V8" s="2157"/>
      <c r="W8" s="722" t="s">
        <v>1732</v>
      </c>
      <c r="X8" s="723"/>
      <c r="Y8" s="724"/>
      <c r="Z8" s="723"/>
      <c r="AA8" s="724"/>
      <c r="AB8" s="723"/>
      <c r="AC8" s="724"/>
      <c r="AD8" s="723"/>
      <c r="AE8" s="723"/>
      <c r="AF8" s="723"/>
      <c r="AG8" s="724"/>
      <c r="AH8" s="723"/>
      <c r="AI8" s="724"/>
      <c r="AJ8" s="723"/>
      <c r="AK8" s="724"/>
      <c r="AL8" s="725"/>
    </row>
    <row r="9" spans="1:38" ht="21" customHeight="1">
      <c r="A9" s="2163" t="s">
        <v>1733</v>
      </c>
      <c r="B9" s="2164"/>
      <c r="C9" s="727"/>
      <c r="D9" s="727"/>
      <c r="E9" s="727"/>
      <c r="F9" s="727"/>
      <c r="G9" s="727"/>
      <c r="H9" s="727"/>
      <c r="I9" s="727"/>
      <c r="J9" s="727"/>
      <c r="K9" s="727"/>
      <c r="L9" s="727"/>
      <c r="M9" s="727"/>
      <c r="N9" s="727"/>
      <c r="O9" s="727"/>
      <c r="P9" s="727"/>
      <c r="Q9" s="727"/>
      <c r="R9" s="727"/>
      <c r="S9" s="728"/>
      <c r="T9" s="2163" t="s">
        <v>1733</v>
      </c>
      <c r="U9" s="2164"/>
      <c r="V9" s="727"/>
      <c r="W9" s="727"/>
      <c r="X9" s="727"/>
      <c r="Y9" s="727"/>
      <c r="Z9" s="727"/>
      <c r="AA9" s="727"/>
      <c r="AB9" s="727"/>
      <c r="AC9" s="727"/>
      <c r="AD9" s="727"/>
      <c r="AE9" s="727"/>
      <c r="AF9" s="727"/>
      <c r="AG9" s="727"/>
      <c r="AH9" s="727"/>
      <c r="AI9" s="727"/>
      <c r="AJ9" s="727"/>
      <c r="AK9" s="727"/>
      <c r="AL9" s="728"/>
    </row>
    <row r="10" spans="1:38" ht="21" customHeight="1">
      <c r="A10" s="729"/>
      <c r="B10" s="2156"/>
      <c r="C10" s="2156"/>
      <c r="D10" s="2156"/>
      <c r="E10" s="2156"/>
      <c r="F10" s="2156"/>
      <c r="G10" s="2156"/>
      <c r="H10" s="2156"/>
      <c r="I10" s="2156"/>
      <c r="J10" s="2156"/>
      <c r="K10" s="2156"/>
      <c r="L10" s="2156"/>
      <c r="M10" s="2156"/>
      <c r="N10" s="2156"/>
      <c r="O10" s="2156"/>
      <c r="P10" s="2156"/>
      <c r="Q10" s="2156"/>
      <c r="R10" s="2156"/>
      <c r="S10" s="728"/>
      <c r="T10" s="729"/>
      <c r="U10" s="2156" t="s">
        <v>1734</v>
      </c>
      <c r="V10" s="2156"/>
      <c r="W10" s="2156"/>
      <c r="X10" s="2156"/>
      <c r="Y10" s="2156"/>
      <c r="Z10" s="2156"/>
      <c r="AA10" s="2156"/>
      <c r="AB10" s="2156"/>
      <c r="AC10" s="2156"/>
      <c r="AD10" s="2156"/>
      <c r="AE10" s="2156"/>
      <c r="AF10" s="2156"/>
      <c r="AG10" s="2156"/>
      <c r="AH10" s="2156"/>
      <c r="AI10" s="2156"/>
      <c r="AJ10" s="2156"/>
      <c r="AK10" s="2156"/>
      <c r="AL10" s="728"/>
    </row>
    <row r="11" spans="1:38" ht="21" customHeight="1">
      <c r="A11" s="729"/>
      <c r="B11" s="2156"/>
      <c r="C11" s="2156"/>
      <c r="D11" s="2156"/>
      <c r="E11" s="2156"/>
      <c r="F11" s="2156"/>
      <c r="G11" s="2156"/>
      <c r="H11" s="2156"/>
      <c r="I11" s="2156"/>
      <c r="J11" s="2156"/>
      <c r="K11" s="2156"/>
      <c r="L11" s="2156"/>
      <c r="M11" s="2156"/>
      <c r="N11" s="2156"/>
      <c r="O11" s="2156"/>
      <c r="P11" s="2156"/>
      <c r="Q11" s="2156"/>
      <c r="R11" s="2156"/>
      <c r="S11" s="728"/>
      <c r="T11" s="729"/>
      <c r="U11" s="2156"/>
      <c r="V11" s="2156"/>
      <c r="W11" s="2156"/>
      <c r="X11" s="2156"/>
      <c r="Y11" s="2156"/>
      <c r="Z11" s="2156"/>
      <c r="AA11" s="2156"/>
      <c r="AB11" s="2156"/>
      <c r="AC11" s="2156"/>
      <c r="AD11" s="2156"/>
      <c r="AE11" s="2156"/>
      <c r="AF11" s="2156"/>
      <c r="AG11" s="2156"/>
      <c r="AH11" s="2156"/>
      <c r="AI11" s="2156"/>
      <c r="AJ11" s="2156"/>
      <c r="AK11" s="2156"/>
      <c r="AL11" s="728"/>
    </row>
    <row r="12" spans="1:38" ht="21" customHeight="1">
      <c r="A12" s="729"/>
      <c r="B12" s="2156"/>
      <c r="C12" s="2156"/>
      <c r="D12" s="2156"/>
      <c r="E12" s="2156"/>
      <c r="F12" s="2156"/>
      <c r="G12" s="2156"/>
      <c r="H12" s="2156"/>
      <c r="I12" s="2156"/>
      <c r="J12" s="2156"/>
      <c r="K12" s="2156"/>
      <c r="L12" s="2156"/>
      <c r="M12" s="2156"/>
      <c r="N12" s="2156"/>
      <c r="O12" s="2156"/>
      <c r="P12" s="2156"/>
      <c r="Q12" s="2156"/>
      <c r="R12" s="2156"/>
      <c r="S12" s="728"/>
      <c r="T12" s="729"/>
      <c r="U12" s="2156"/>
      <c r="V12" s="2156"/>
      <c r="W12" s="2156"/>
      <c r="X12" s="2156"/>
      <c r="Y12" s="2156"/>
      <c r="Z12" s="2156"/>
      <c r="AA12" s="2156"/>
      <c r="AB12" s="2156"/>
      <c r="AC12" s="2156"/>
      <c r="AD12" s="2156"/>
      <c r="AE12" s="2156"/>
      <c r="AF12" s="2156"/>
      <c r="AG12" s="2156"/>
      <c r="AH12" s="2156"/>
      <c r="AI12" s="2156"/>
      <c r="AJ12" s="2156"/>
      <c r="AK12" s="2156"/>
      <c r="AL12" s="728"/>
    </row>
    <row r="13" spans="1:38" ht="21" customHeight="1">
      <c r="A13" s="729"/>
      <c r="B13" s="2156"/>
      <c r="C13" s="2156"/>
      <c r="D13" s="2156"/>
      <c r="E13" s="2156"/>
      <c r="F13" s="2156"/>
      <c r="G13" s="2156"/>
      <c r="H13" s="2156"/>
      <c r="I13" s="2156"/>
      <c r="J13" s="2156"/>
      <c r="K13" s="2156"/>
      <c r="L13" s="2156"/>
      <c r="M13" s="2156"/>
      <c r="N13" s="2156"/>
      <c r="O13" s="2156"/>
      <c r="P13" s="2156"/>
      <c r="Q13" s="2156"/>
      <c r="R13" s="2156"/>
      <c r="S13" s="728"/>
      <c r="T13" s="729"/>
      <c r="U13" s="2156"/>
      <c r="V13" s="2156"/>
      <c r="W13" s="2156"/>
      <c r="X13" s="2156"/>
      <c r="Y13" s="2156"/>
      <c r="Z13" s="2156"/>
      <c r="AA13" s="2156"/>
      <c r="AB13" s="2156"/>
      <c r="AC13" s="2156"/>
      <c r="AD13" s="2156"/>
      <c r="AE13" s="2156"/>
      <c r="AF13" s="2156"/>
      <c r="AG13" s="2156"/>
      <c r="AH13" s="2156"/>
      <c r="AI13" s="2156"/>
      <c r="AJ13" s="2156"/>
      <c r="AK13" s="2156"/>
      <c r="AL13" s="728"/>
    </row>
    <row r="14" spans="1:38" ht="21" customHeight="1">
      <c r="A14" s="729"/>
      <c r="B14" s="2156"/>
      <c r="C14" s="2156"/>
      <c r="D14" s="2156"/>
      <c r="E14" s="2156"/>
      <c r="F14" s="2156"/>
      <c r="G14" s="2156"/>
      <c r="H14" s="2156"/>
      <c r="I14" s="2156"/>
      <c r="J14" s="2156"/>
      <c r="K14" s="2156"/>
      <c r="L14" s="2156"/>
      <c r="M14" s="2156"/>
      <c r="N14" s="2156"/>
      <c r="O14" s="2156"/>
      <c r="P14" s="2156"/>
      <c r="Q14" s="2156"/>
      <c r="R14" s="2156"/>
      <c r="S14" s="728"/>
      <c r="T14" s="729"/>
      <c r="U14" s="2156"/>
      <c r="V14" s="2156"/>
      <c r="W14" s="2156"/>
      <c r="X14" s="2156"/>
      <c r="Y14" s="2156"/>
      <c r="Z14" s="2156"/>
      <c r="AA14" s="2156"/>
      <c r="AB14" s="2156"/>
      <c r="AC14" s="2156"/>
      <c r="AD14" s="2156"/>
      <c r="AE14" s="2156"/>
      <c r="AF14" s="2156"/>
      <c r="AG14" s="2156"/>
      <c r="AH14" s="2156"/>
      <c r="AI14" s="2156"/>
      <c r="AJ14" s="2156"/>
      <c r="AK14" s="2156"/>
      <c r="AL14" s="728"/>
    </row>
    <row r="15" spans="1:38" ht="21" customHeight="1">
      <c r="A15" s="729"/>
      <c r="B15" s="2156"/>
      <c r="C15" s="2156"/>
      <c r="D15" s="2156"/>
      <c r="E15" s="2156"/>
      <c r="F15" s="2156"/>
      <c r="G15" s="2156"/>
      <c r="H15" s="2156"/>
      <c r="I15" s="2156"/>
      <c r="J15" s="2156"/>
      <c r="K15" s="2156"/>
      <c r="L15" s="2156"/>
      <c r="M15" s="2156"/>
      <c r="N15" s="2156"/>
      <c r="O15" s="2156"/>
      <c r="P15" s="2156"/>
      <c r="Q15" s="2156"/>
      <c r="R15" s="2156"/>
      <c r="S15" s="728"/>
      <c r="T15" s="729"/>
      <c r="U15" s="2156"/>
      <c r="V15" s="2156"/>
      <c r="W15" s="2156"/>
      <c r="X15" s="2156"/>
      <c r="Y15" s="2156"/>
      <c r="Z15" s="2156"/>
      <c r="AA15" s="2156"/>
      <c r="AB15" s="2156"/>
      <c r="AC15" s="2156"/>
      <c r="AD15" s="2156"/>
      <c r="AE15" s="2156"/>
      <c r="AF15" s="2156"/>
      <c r="AG15" s="2156"/>
      <c r="AH15" s="2156"/>
      <c r="AI15" s="2156"/>
      <c r="AJ15" s="2156"/>
      <c r="AK15" s="2156"/>
      <c r="AL15" s="728"/>
    </row>
    <row r="16" spans="1:38" ht="21" customHeight="1">
      <c r="A16" s="729"/>
      <c r="B16" s="2156"/>
      <c r="C16" s="2156"/>
      <c r="D16" s="2156"/>
      <c r="E16" s="2156"/>
      <c r="F16" s="2156"/>
      <c r="G16" s="2156"/>
      <c r="H16" s="2156"/>
      <c r="I16" s="2156"/>
      <c r="J16" s="2156"/>
      <c r="K16" s="2156"/>
      <c r="L16" s="2156"/>
      <c r="M16" s="2156"/>
      <c r="N16" s="2156"/>
      <c r="O16" s="2156"/>
      <c r="P16" s="2156"/>
      <c r="Q16" s="2156"/>
      <c r="R16" s="2156"/>
      <c r="S16" s="728"/>
      <c r="T16" s="729"/>
      <c r="U16" s="2156"/>
      <c r="V16" s="2156"/>
      <c r="W16" s="2156"/>
      <c r="X16" s="2156"/>
      <c r="Y16" s="2156"/>
      <c r="Z16" s="2156"/>
      <c r="AA16" s="2156"/>
      <c r="AB16" s="2156"/>
      <c r="AC16" s="2156"/>
      <c r="AD16" s="2156"/>
      <c r="AE16" s="2156"/>
      <c r="AF16" s="2156"/>
      <c r="AG16" s="2156"/>
      <c r="AH16" s="2156"/>
      <c r="AI16" s="2156"/>
      <c r="AJ16" s="2156"/>
      <c r="AK16" s="2156"/>
      <c r="AL16" s="728"/>
    </row>
    <row r="17" spans="1:38" ht="21" customHeight="1">
      <c r="A17" s="729"/>
      <c r="B17" s="2156"/>
      <c r="C17" s="2156"/>
      <c r="D17" s="2156"/>
      <c r="E17" s="2156"/>
      <c r="F17" s="2156"/>
      <c r="G17" s="2156"/>
      <c r="H17" s="2156"/>
      <c r="I17" s="2156"/>
      <c r="J17" s="2156"/>
      <c r="K17" s="2156"/>
      <c r="L17" s="2156"/>
      <c r="M17" s="2156"/>
      <c r="N17" s="2156"/>
      <c r="O17" s="2156"/>
      <c r="P17" s="2156"/>
      <c r="Q17" s="2156"/>
      <c r="R17" s="2156"/>
      <c r="S17" s="728"/>
      <c r="T17" s="729"/>
      <c r="U17" s="2156"/>
      <c r="V17" s="2156"/>
      <c r="W17" s="2156"/>
      <c r="X17" s="2156"/>
      <c r="Y17" s="2156"/>
      <c r="Z17" s="2156"/>
      <c r="AA17" s="2156"/>
      <c r="AB17" s="2156"/>
      <c r="AC17" s="2156"/>
      <c r="AD17" s="2156"/>
      <c r="AE17" s="2156"/>
      <c r="AF17" s="2156"/>
      <c r="AG17" s="2156"/>
      <c r="AH17" s="2156"/>
      <c r="AI17" s="2156"/>
      <c r="AJ17" s="2156"/>
      <c r="AK17" s="2156"/>
      <c r="AL17" s="728"/>
    </row>
    <row r="18" spans="1:38" ht="21" customHeight="1">
      <c r="A18" s="729"/>
      <c r="B18" s="2156"/>
      <c r="C18" s="2156"/>
      <c r="D18" s="2156"/>
      <c r="E18" s="2156"/>
      <c r="F18" s="2156"/>
      <c r="G18" s="2156"/>
      <c r="H18" s="2156"/>
      <c r="I18" s="2156"/>
      <c r="J18" s="2156"/>
      <c r="K18" s="2156"/>
      <c r="L18" s="2156"/>
      <c r="M18" s="2156"/>
      <c r="N18" s="2156"/>
      <c r="O18" s="2156"/>
      <c r="P18" s="2156"/>
      <c r="Q18" s="2156"/>
      <c r="R18" s="2156"/>
      <c r="S18" s="728"/>
      <c r="T18" s="729"/>
      <c r="U18" s="2156"/>
      <c r="V18" s="2156"/>
      <c r="W18" s="2156"/>
      <c r="X18" s="2156"/>
      <c r="Y18" s="2156"/>
      <c r="Z18" s="2156"/>
      <c r="AA18" s="2156"/>
      <c r="AB18" s="2156"/>
      <c r="AC18" s="2156"/>
      <c r="AD18" s="2156"/>
      <c r="AE18" s="2156"/>
      <c r="AF18" s="2156"/>
      <c r="AG18" s="2156"/>
      <c r="AH18" s="2156"/>
      <c r="AI18" s="2156"/>
      <c r="AJ18" s="2156"/>
      <c r="AK18" s="2156"/>
      <c r="AL18" s="728"/>
    </row>
    <row r="19" spans="1:38" ht="21" customHeight="1">
      <c r="A19" s="729"/>
      <c r="B19" s="2156"/>
      <c r="C19" s="2156"/>
      <c r="D19" s="2156"/>
      <c r="E19" s="2156"/>
      <c r="F19" s="2156"/>
      <c r="G19" s="2156"/>
      <c r="H19" s="2156"/>
      <c r="I19" s="2156"/>
      <c r="J19" s="2156"/>
      <c r="K19" s="2156"/>
      <c r="L19" s="2156"/>
      <c r="M19" s="2156"/>
      <c r="N19" s="2156"/>
      <c r="O19" s="2156"/>
      <c r="P19" s="2156"/>
      <c r="Q19" s="2156"/>
      <c r="R19" s="2156"/>
      <c r="S19" s="728"/>
      <c r="T19" s="729"/>
      <c r="U19" s="2156"/>
      <c r="V19" s="2156"/>
      <c r="W19" s="2156"/>
      <c r="X19" s="2156"/>
      <c r="Y19" s="2156"/>
      <c r="Z19" s="2156"/>
      <c r="AA19" s="2156"/>
      <c r="AB19" s="2156"/>
      <c r="AC19" s="2156"/>
      <c r="AD19" s="2156"/>
      <c r="AE19" s="2156"/>
      <c r="AF19" s="2156"/>
      <c r="AG19" s="2156"/>
      <c r="AH19" s="2156"/>
      <c r="AI19" s="2156"/>
      <c r="AJ19" s="2156"/>
      <c r="AK19" s="2156"/>
      <c r="AL19" s="728"/>
    </row>
    <row r="20" spans="1:38" ht="21" customHeight="1">
      <c r="A20" s="729"/>
      <c r="B20" s="2156"/>
      <c r="C20" s="2156"/>
      <c r="D20" s="2156"/>
      <c r="E20" s="2156"/>
      <c r="F20" s="2156"/>
      <c r="G20" s="2156"/>
      <c r="H20" s="2156"/>
      <c r="I20" s="2156"/>
      <c r="J20" s="2156"/>
      <c r="K20" s="2156"/>
      <c r="L20" s="2156"/>
      <c r="M20" s="2156"/>
      <c r="N20" s="2156"/>
      <c r="O20" s="2156"/>
      <c r="P20" s="2156"/>
      <c r="Q20" s="2156"/>
      <c r="R20" s="2156"/>
      <c r="S20" s="728"/>
      <c r="T20" s="729"/>
      <c r="U20" s="2156"/>
      <c r="V20" s="2156"/>
      <c r="W20" s="2156"/>
      <c r="X20" s="2156"/>
      <c r="Y20" s="2156"/>
      <c r="Z20" s="2156"/>
      <c r="AA20" s="2156"/>
      <c r="AB20" s="2156"/>
      <c r="AC20" s="2156"/>
      <c r="AD20" s="2156"/>
      <c r="AE20" s="2156"/>
      <c r="AF20" s="2156"/>
      <c r="AG20" s="2156"/>
      <c r="AH20" s="2156"/>
      <c r="AI20" s="2156"/>
      <c r="AJ20" s="2156"/>
      <c r="AK20" s="2156"/>
      <c r="AL20" s="728"/>
    </row>
    <row r="21" spans="1:38" ht="21" customHeight="1">
      <c r="A21" s="729"/>
      <c r="B21" s="2156"/>
      <c r="C21" s="2156"/>
      <c r="D21" s="2156"/>
      <c r="E21" s="2156"/>
      <c r="F21" s="2156"/>
      <c r="G21" s="2156"/>
      <c r="H21" s="2156"/>
      <c r="I21" s="2156"/>
      <c r="J21" s="2156"/>
      <c r="K21" s="2156"/>
      <c r="L21" s="2156"/>
      <c r="M21" s="2156"/>
      <c r="N21" s="2156"/>
      <c r="O21" s="2156"/>
      <c r="P21" s="2156"/>
      <c r="Q21" s="2156"/>
      <c r="R21" s="2156"/>
      <c r="S21" s="728"/>
      <c r="T21" s="729"/>
      <c r="U21" s="2156"/>
      <c r="V21" s="2156"/>
      <c r="W21" s="2156"/>
      <c r="X21" s="2156"/>
      <c r="Y21" s="2156"/>
      <c r="Z21" s="2156"/>
      <c r="AA21" s="2156"/>
      <c r="AB21" s="2156"/>
      <c r="AC21" s="2156"/>
      <c r="AD21" s="2156"/>
      <c r="AE21" s="2156"/>
      <c r="AF21" s="2156"/>
      <c r="AG21" s="2156"/>
      <c r="AH21" s="2156"/>
      <c r="AI21" s="2156"/>
      <c r="AJ21" s="2156"/>
      <c r="AK21" s="2156"/>
      <c r="AL21" s="728"/>
    </row>
    <row r="22" spans="1:38" ht="21" customHeight="1">
      <c r="A22" s="729"/>
      <c r="B22" s="2156"/>
      <c r="C22" s="2156"/>
      <c r="D22" s="2156"/>
      <c r="E22" s="2156"/>
      <c r="F22" s="2156"/>
      <c r="G22" s="2156"/>
      <c r="H22" s="2156"/>
      <c r="I22" s="2156"/>
      <c r="J22" s="2156"/>
      <c r="K22" s="2156"/>
      <c r="L22" s="2156"/>
      <c r="M22" s="2156"/>
      <c r="N22" s="2156"/>
      <c r="O22" s="2156"/>
      <c r="P22" s="2156"/>
      <c r="Q22" s="2156"/>
      <c r="R22" s="2156"/>
      <c r="S22" s="728"/>
      <c r="T22" s="729"/>
      <c r="U22" s="2156"/>
      <c r="V22" s="2156"/>
      <c r="W22" s="2156"/>
      <c r="X22" s="2156"/>
      <c r="Y22" s="2156"/>
      <c r="Z22" s="2156"/>
      <c r="AA22" s="2156"/>
      <c r="AB22" s="2156"/>
      <c r="AC22" s="2156"/>
      <c r="AD22" s="2156"/>
      <c r="AE22" s="2156"/>
      <c r="AF22" s="2156"/>
      <c r="AG22" s="2156"/>
      <c r="AH22" s="2156"/>
      <c r="AI22" s="2156"/>
      <c r="AJ22" s="2156"/>
      <c r="AK22" s="2156"/>
      <c r="AL22" s="728"/>
    </row>
    <row r="23" spans="1:38" ht="21" customHeight="1">
      <c r="A23" s="729"/>
      <c r="B23" s="2156"/>
      <c r="C23" s="2156"/>
      <c r="D23" s="2156"/>
      <c r="E23" s="2156"/>
      <c r="F23" s="2156"/>
      <c r="G23" s="2156"/>
      <c r="H23" s="2156"/>
      <c r="I23" s="2156"/>
      <c r="J23" s="2156"/>
      <c r="K23" s="2156"/>
      <c r="L23" s="2156"/>
      <c r="M23" s="2156"/>
      <c r="N23" s="2156"/>
      <c r="O23" s="2156"/>
      <c r="P23" s="2156"/>
      <c r="Q23" s="2156"/>
      <c r="R23" s="2156"/>
      <c r="S23" s="728"/>
      <c r="T23" s="729"/>
      <c r="U23" s="2156"/>
      <c r="V23" s="2156"/>
      <c r="W23" s="2156"/>
      <c r="X23" s="2156"/>
      <c r="Y23" s="2156"/>
      <c r="Z23" s="2156"/>
      <c r="AA23" s="2156"/>
      <c r="AB23" s="2156"/>
      <c r="AC23" s="2156"/>
      <c r="AD23" s="2156"/>
      <c r="AE23" s="2156"/>
      <c r="AF23" s="2156"/>
      <c r="AG23" s="2156"/>
      <c r="AH23" s="2156"/>
      <c r="AI23" s="2156"/>
      <c r="AJ23" s="2156"/>
      <c r="AK23" s="2156"/>
      <c r="AL23" s="728"/>
    </row>
    <row r="24" spans="1:38" ht="21" customHeight="1">
      <c r="A24" s="729"/>
      <c r="B24" s="2156"/>
      <c r="C24" s="2156"/>
      <c r="D24" s="2156"/>
      <c r="E24" s="2156"/>
      <c r="F24" s="2156"/>
      <c r="G24" s="2156"/>
      <c r="H24" s="2156"/>
      <c r="I24" s="2156"/>
      <c r="J24" s="2156"/>
      <c r="K24" s="2156"/>
      <c r="L24" s="2156"/>
      <c r="M24" s="2156"/>
      <c r="N24" s="2156"/>
      <c r="O24" s="2156"/>
      <c r="P24" s="2156"/>
      <c r="Q24" s="2156"/>
      <c r="R24" s="2156"/>
      <c r="S24" s="728"/>
      <c r="T24" s="729"/>
      <c r="U24" s="2156"/>
      <c r="V24" s="2156"/>
      <c r="W24" s="2156"/>
      <c r="X24" s="2156"/>
      <c r="Y24" s="2156"/>
      <c r="Z24" s="2156"/>
      <c r="AA24" s="2156"/>
      <c r="AB24" s="2156"/>
      <c r="AC24" s="2156"/>
      <c r="AD24" s="2156"/>
      <c r="AE24" s="2156"/>
      <c r="AF24" s="2156"/>
      <c r="AG24" s="2156"/>
      <c r="AH24" s="2156"/>
      <c r="AI24" s="2156"/>
      <c r="AJ24" s="2156"/>
      <c r="AK24" s="2156"/>
      <c r="AL24" s="728"/>
    </row>
    <row r="25" spans="1:38" ht="21" customHeight="1">
      <c r="A25" s="729"/>
      <c r="B25" s="2156"/>
      <c r="C25" s="2156"/>
      <c r="D25" s="2156"/>
      <c r="E25" s="2156"/>
      <c r="F25" s="2156"/>
      <c r="G25" s="2156"/>
      <c r="H25" s="2156"/>
      <c r="I25" s="2156"/>
      <c r="J25" s="2156"/>
      <c r="K25" s="2156"/>
      <c r="L25" s="2156"/>
      <c r="M25" s="2156"/>
      <c r="N25" s="2156"/>
      <c r="O25" s="2156"/>
      <c r="P25" s="2156"/>
      <c r="Q25" s="2156"/>
      <c r="R25" s="2156"/>
      <c r="S25" s="728"/>
      <c r="T25" s="729"/>
      <c r="U25" s="2156"/>
      <c r="V25" s="2156"/>
      <c r="W25" s="2156"/>
      <c r="X25" s="2156"/>
      <c r="Y25" s="2156"/>
      <c r="Z25" s="2156"/>
      <c r="AA25" s="2156"/>
      <c r="AB25" s="2156"/>
      <c r="AC25" s="2156"/>
      <c r="AD25" s="2156"/>
      <c r="AE25" s="2156"/>
      <c r="AF25" s="2156"/>
      <c r="AG25" s="2156"/>
      <c r="AH25" s="2156"/>
      <c r="AI25" s="2156"/>
      <c r="AJ25" s="2156"/>
      <c r="AK25" s="2156"/>
      <c r="AL25" s="728"/>
    </row>
    <row r="26" spans="1:38" ht="21" customHeight="1">
      <c r="A26" s="729"/>
      <c r="B26" s="2156"/>
      <c r="C26" s="2156"/>
      <c r="D26" s="2156"/>
      <c r="E26" s="2156"/>
      <c r="F26" s="2156"/>
      <c r="G26" s="2156"/>
      <c r="H26" s="2156"/>
      <c r="I26" s="2156"/>
      <c r="J26" s="2156"/>
      <c r="K26" s="2156"/>
      <c r="L26" s="2156"/>
      <c r="M26" s="2156"/>
      <c r="N26" s="2156"/>
      <c r="O26" s="2156"/>
      <c r="P26" s="2156"/>
      <c r="Q26" s="2156"/>
      <c r="R26" s="2156"/>
      <c r="S26" s="728"/>
      <c r="T26" s="729"/>
      <c r="U26" s="2156"/>
      <c r="V26" s="2156"/>
      <c r="W26" s="2156"/>
      <c r="X26" s="2156"/>
      <c r="Y26" s="2156"/>
      <c r="Z26" s="2156"/>
      <c r="AA26" s="2156"/>
      <c r="AB26" s="2156"/>
      <c r="AC26" s="2156"/>
      <c r="AD26" s="2156"/>
      <c r="AE26" s="2156"/>
      <c r="AF26" s="2156"/>
      <c r="AG26" s="2156"/>
      <c r="AH26" s="2156"/>
      <c r="AI26" s="2156"/>
      <c r="AJ26" s="2156"/>
      <c r="AK26" s="2156"/>
      <c r="AL26" s="728"/>
    </row>
    <row r="27" spans="1:38" ht="21" customHeight="1">
      <c r="A27" s="2163" t="s">
        <v>1735</v>
      </c>
      <c r="B27" s="2164"/>
      <c r="C27" s="2164"/>
      <c r="D27" s="726" t="s">
        <v>1736</v>
      </c>
      <c r="E27" s="2165"/>
      <c r="F27" s="2165"/>
      <c r="G27" s="2165"/>
      <c r="H27" s="2165"/>
      <c r="I27" s="2165"/>
      <c r="J27" s="2165"/>
      <c r="K27" s="2165"/>
      <c r="L27" s="2165"/>
      <c r="M27" s="2165"/>
      <c r="N27" s="2165"/>
      <c r="O27" s="2165"/>
      <c r="P27" s="2165"/>
      <c r="Q27" s="2165"/>
      <c r="R27" s="2165"/>
      <c r="S27" s="730" t="s">
        <v>1737</v>
      </c>
      <c r="T27" s="2163" t="s">
        <v>1735</v>
      </c>
      <c r="U27" s="2164"/>
      <c r="V27" s="2164"/>
      <c r="W27" s="726" t="s">
        <v>1736</v>
      </c>
      <c r="X27" s="2165" t="s">
        <v>1738</v>
      </c>
      <c r="Y27" s="2165"/>
      <c r="Z27" s="2165"/>
      <c r="AA27" s="2165"/>
      <c r="AB27" s="2165"/>
      <c r="AC27" s="2165"/>
      <c r="AD27" s="2165"/>
      <c r="AE27" s="2165"/>
      <c r="AF27" s="2165"/>
      <c r="AG27" s="2165"/>
      <c r="AH27" s="2165"/>
      <c r="AI27" s="2165"/>
      <c r="AJ27" s="2165"/>
      <c r="AK27" s="2165"/>
      <c r="AL27" s="730" t="s">
        <v>1737</v>
      </c>
    </row>
    <row r="28" spans="1:38" ht="21" customHeight="1">
      <c r="A28" s="731"/>
      <c r="B28" s="732"/>
      <c r="C28" s="732" t="s">
        <v>1739</v>
      </c>
      <c r="D28" s="726" t="s">
        <v>1740</v>
      </c>
      <c r="E28" s="2156"/>
      <c r="F28" s="2156"/>
      <c r="G28" s="2156"/>
      <c r="H28" s="2156"/>
      <c r="I28" s="2156"/>
      <c r="J28" s="2156"/>
      <c r="K28" s="2156"/>
      <c r="L28" s="2156"/>
      <c r="M28" s="2156"/>
      <c r="N28" s="2156"/>
      <c r="O28" s="2156"/>
      <c r="P28" s="2156"/>
      <c r="Q28" s="2156"/>
      <c r="R28" s="2156"/>
      <c r="S28" s="730" t="s">
        <v>1741</v>
      </c>
      <c r="T28" s="731"/>
      <c r="U28" s="732">
        <v>3</v>
      </c>
      <c r="V28" s="732" t="s">
        <v>1739</v>
      </c>
      <c r="W28" s="726" t="s">
        <v>1740</v>
      </c>
      <c r="X28" s="2156"/>
      <c r="Y28" s="2156"/>
      <c r="Z28" s="2156"/>
      <c r="AA28" s="2156"/>
      <c r="AB28" s="2156"/>
      <c r="AC28" s="2156"/>
      <c r="AD28" s="2156"/>
      <c r="AE28" s="2156"/>
      <c r="AF28" s="2156"/>
      <c r="AG28" s="2156"/>
      <c r="AH28" s="2156"/>
      <c r="AI28" s="2156"/>
      <c r="AJ28" s="2156"/>
      <c r="AK28" s="2156"/>
      <c r="AL28" s="730" t="s">
        <v>1741</v>
      </c>
    </row>
    <row r="29" spans="1:38" ht="21" customHeight="1">
      <c r="A29" s="2166" t="s">
        <v>1742</v>
      </c>
      <c r="B29" s="2166" t="s">
        <v>1743</v>
      </c>
      <c r="C29" s="2167" t="s">
        <v>1744</v>
      </c>
      <c r="D29" s="2165"/>
      <c r="E29" s="2165"/>
      <c r="F29" s="2165"/>
      <c r="G29" s="2165"/>
      <c r="H29" s="2165"/>
      <c r="I29" s="2165"/>
      <c r="J29" s="2165"/>
      <c r="K29" s="2165"/>
      <c r="L29" s="2165"/>
      <c r="M29" s="2165"/>
      <c r="N29" s="2165"/>
      <c r="O29" s="2165"/>
      <c r="P29" s="2165"/>
      <c r="Q29" s="2165"/>
      <c r="R29" s="2165"/>
      <c r="S29" s="2168"/>
      <c r="T29" s="2166" t="s">
        <v>1742</v>
      </c>
      <c r="U29" s="2166" t="s">
        <v>1743</v>
      </c>
      <c r="V29" s="2167" t="s">
        <v>1744</v>
      </c>
      <c r="W29" s="2165"/>
      <c r="X29" s="2165"/>
      <c r="Y29" s="2165"/>
      <c r="Z29" s="2165"/>
      <c r="AA29" s="2165"/>
      <c r="AB29" s="2165"/>
      <c r="AC29" s="2165"/>
      <c r="AD29" s="2165"/>
      <c r="AE29" s="2165"/>
      <c r="AF29" s="2165"/>
      <c r="AG29" s="2165"/>
      <c r="AH29" s="2165"/>
      <c r="AI29" s="2165"/>
      <c r="AJ29" s="2165"/>
      <c r="AK29" s="2165"/>
      <c r="AL29" s="2168"/>
    </row>
    <row r="30" spans="1:38" ht="21" customHeight="1">
      <c r="A30" s="2166"/>
      <c r="B30" s="2166"/>
      <c r="C30" s="729" t="s">
        <v>1745</v>
      </c>
      <c r="D30" s="733"/>
      <c r="E30" s="733"/>
      <c r="F30" s="733"/>
      <c r="G30" s="733"/>
      <c r="H30" s="733"/>
      <c r="I30" s="733"/>
      <c r="J30" s="733"/>
      <c r="K30" s="733"/>
      <c r="L30" s="733"/>
      <c r="M30" s="733"/>
      <c r="N30" s="733"/>
      <c r="O30" s="733"/>
      <c r="P30" s="733"/>
      <c r="Q30" s="733"/>
      <c r="R30" s="733"/>
      <c r="S30" s="728"/>
      <c r="T30" s="2166"/>
      <c r="U30" s="2166"/>
      <c r="V30" s="729" t="s">
        <v>1746</v>
      </c>
      <c r="W30" s="733"/>
      <c r="X30" s="733"/>
      <c r="Y30" s="733"/>
      <c r="Z30" s="733"/>
      <c r="AA30" s="733"/>
      <c r="AB30" s="733"/>
      <c r="AC30" s="733"/>
      <c r="AD30" s="733"/>
      <c r="AE30" s="733"/>
      <c r="AF30" s="733"/>
      <c r="AG30" s="733"/>
      <c r="AH30" s="733"/>
      <c r="AI30" s="733"/>
      <c r="AJ30" s="733"/>
      <c r="AK30" s="733"/>
      <c r="AL30" s="728"/>
    </row>
    <row r="31" spans="1:38" ht="21" customHeight="1">
      <c r="A31" s="2166"/>
      <c r="B31" s="2166"/>
      <c r="C31" s="2169" t="s">
        <v>1724</v>
      </c>
      <c r="D31" s="2170"/>
      <c r="E31" s="2170"/>
      <c r="F31" s="2170"/>
      <c r="G31" s="2170"/>
      <c r="H31" s="2170"/>
      <c r="I31" s="2170"/>
      <c r="J31" s="2170"/>
      <c r="K31" s="2170"/>
      <c r="L31" s="2170"/>
      <c r="M31" s="2170"/>
      <c r="N31" s="2170"/>
      <c r="O31" s="2170"/>
      <c r="P31" s="2170"/>
      <c r="Q31" s="2170"/>
      <c r="R31" s="2170"/>
      <c r="S31" s="2171"/>
      <c r="T31" s="2166"/>
      <c r="U31" s="2166"/>
      <c r="V31" s="2169" t="s">
        <v>1725</v>
      </c>
      <c r="W31" s="2170"/>
      <c r="X31" s="2170"/>
      <c r="Y31" s="2170"/>
      <c r="Z31" s="2170"/>
      <c r="AA31" s="2170"/>
      <c r="AB31" s="2170"/>
      <c r="AC31" s="2170"/>
      <c r="AD31" s="2170"/>
      <c r="AE31" s="2170"/>
      <c r="AF31" s="2170"/>
      <c r="AG31" s="2170"/>
      <c r="AH31" s="2170"/>
      <c r="AI31" s="2170"/>
      <c r="AJ31" s="2170"/>
      <c r="AK31" s="2170"/>
      <c r="AL31" s="2171"/>
    </row>
    <row r="32" spans="1:38" ht="21" customHeight="1">
      <c r="A32" s="2166"/>
      <c r="B32" s="2166" t="s">
        <v>1747</v>
      </c>
      <c r="C32" s="2167" t="s">
        <v>1744</v>
      </c>
      <c r="D32" s="2165"/>
      <c r="E32" s="2165"/>
      <c r="F32" s="2165"/>
      <c r="G32" s="2165"/>
      <c r="H32" s="2165"/>
      <c r="I32" s="2165"/>
      <c r="J32" s="2165"/>
      <c r="K32" s="2165"/>
      <c r="L32" s="2165"/>
      <c r="M32" s="2165"/>
      <c r="N32" s="2165"/>
      <c r="O32" s="2165"/>
      <c r="P32" s="2165"/>
      <c r="Q32" s="2165"/>
      <c r="R32" s="2165"/>
      <c r="S32" s="2168"/>
      <c r="T32" s="2166"/>
      <c r="U32" s="2166" t="s">
        <v>1747</v>
      </c>
      <c r="V32" s="2167" t="s">
        <v>1744</v>
      </c>
      <c r="W32" s="2165"/>
      <c r="X32" s="2165"/>
      <c r="Y32" s="2165"/>
      <c r="Z32" s="2165"/>
      <c r="AA32" s="2165"/>
      <c r="AB32" s="2165"/>
      <c r="AC32" s="2165"/>
      <c r="AD32" s="2165"/>
      <c r="AE32" s="2165"/>
      <c r="AF32" s="2165"/>
      <c r="AG32" s="2165"/>
      <c r="AH32" s="2165"/>
      <c r="AI32" s="2165"/>
      <c r="AJ32" s="2165"/>
      <c r="AK32" s="2165"/>
      <c r="AL32" s="2168"/>
    </row>
    <row r="33" spans="1:38" ht="21" customHeight="1">
      <c r="A33" s="2166"/>
      <c r="B33" s="2166"/>
      <c r="C33" s="734" t="s">
        <v>29</v>
      </c>
      <c r="D33" s="735"/>
      <c r="E33" s="735"/>
      <c r="F33" s="735"/>
      <c r="G33" s="735"/>
      <c r="H33" s="735"/>
      <c r="I33" s="735"/>
      <c r="J33" s="735"/>
      <c r="K33" s="735"/>
      <c r="L33" s="735"/>
      <c r="M33" s="735"/>
      <c r="N33" s="735"/>
      <c r="O33" s="736"/>
      <c r="P33" s="736"/>
      <c r="Q33" s="736"/>
      <c r="R33" s="736"/>
      <c r="S33" s="737"/>
      <c r="T33" s="2166"/>
      <c r="U33" s="2166"/>
      <c r="V33" s="734" t="s">
        <v>29</v>
      </c>
      <c r="W33" s="735"/>
      <c r="X33" s="735"/>
      <c r="Y33" s="735"/>
      <c r="Z33" s="735"/>
      <c r="AA33" s="735"/>
      <c r="AB33" s="735"/>
      <c r="AC33" s="735"/>
      <c r="AD33" s="735"/>
      <c r="AE33" s="735"/>
      <c r="AF33" s="735"/>
      <c r="AG33" s="735"/>
      <c r="AH33" s="736"/>
      <c r="AI33" s="736"/>
      <c r="AJ33" s="736"/>
      <c r="AK33" s="736"/>
      <c r="AL33" s="737"/>
    </row>
    <row r="34" spans="1:38" ht="21" customHeight="1">
      <c r="A34" s="2166"/>
      <c r="B34" s="2166"/>
      <c r="C34" s="2169" t="s">
        <v>1724</v>
      </c>
      <c r="D34" s="2170"/>
      <c r="E34" s="2170"/>
      <c r="F34" s="2170"/>
      <c r="G34" s="2170"/>
      <c r="H34" s="2170"/>
      <c r="I34" s="2170"/>
      <c r="J34" s="2170"/>
      <c r="K34" s="2170"/>
      <c r="L34" s="2170"/>
      <c r="M34" s="2170"/>
      <c r="N34" s="2170"/>
      <c r="O34" s="2170"/>
      <c r="P34" s="2170"/>
      <c r="Q34" s="2170"/>
      <c r="R34" s="2170"/>
      <c r="S34" s="2171"/>
      <c r="T34" s="2166"/>
      <c r="U34" s="2166"/>
      <c r="V34" s="2169" t="s">
        <v>1724</v>
      </c>
      <c r="W34" s="2170"/>
      <c r="X34" s="2170"/>
      <c r="Y34" s="2170"/>
      <c r="Z34" s="2170"/>
      <c r="AA34" s="2170"/>
      <c r="AB34" s="2170"/>
      <c r="AC34" s="2170"/>
      <c r="AD34" s="2170"/>
      <c r="AE34" s="2170"/>
      <c r="AF34" s="2170"/>
      <c r="AG34" s="2170"/>
      <c r="AH34" s="2170"/>
      <c r="AI34" s="2170"/>
      <c r="AJ34" s="2170"/>
      <c r="AK34" s="2170"/>
      <c r="AL34" s="2171"/>
    </row>
    <row r="35" spans="1:20" ht="21" customHeight="1">
      <c r="A35" s="718" t="s">
        <v>1045</v>
      </c>
      <c r="T35" s="718" t="s">
        <v>1045</v>
      </c>
    </row>
    <row r="36" spans="4:38" ht="21" customHeight="1">
      <c r="D36" s="2174" t="s">
        <v>858</v>
      </c>
      <c r="E36" s="2175"/>
      <c r="F36" s="2175"/>
      <c r="G36" s="2185" t="s">
        <v>30</v>
      </c>
      <c r="H36" s="2185"/>
      <c r="I36" s="2185"/>
      <c r="J36" s="2185" t="s">
        <v>1434</v>
      </c>
      <c r="K36" s="2185"/>
      <c r="L36" s="2186"/>
      <c r="M36" s="738"/>
      <c r="N36" s="2191" t="s">
        <v>1850</v>
      </c>
      <c r="O36" s="2185"/>
      <c r="P36" s="2185"/>
      <c r="Q36" s="2185" t="s">
        <v>31</v>
      </c>
      <c r="R36" s="2185"/>
      <c r="S36" s="2186"/>
      <c r="W36" s="2174" t="s">
        <v>858</v>
      </c>
      <c r="X36" s="2175"/>
      <c r="Y36" s="2175"/>
      <c r="Z36" s="2185" t="s">
        <v>30</v>
      </c>
      <c r="AA36" s="2185"/>
      <c r="AB36" s="2185"/>
      <c r="AC36" s="2185" t="s">
        <v>1434</v>
      </c>
      <c r="AD36" s="2185"/>
      <c r="AE36" s="2186"/>
      <c r="AF36" s="738"/>
      <c r="AG36" s="2191" t="s">
        <v>1850</v>
      </c>
      <c r="AH36" s="2185"/>
      <c r="AI36" s="2185"/>
      <c r="AJ36" s="2185" t="s">
        <v>31</v>
      </c>
      <c r="AK36" s="2185"/>
      <c r="AL36" s="2186"/>
    </row>
    <row r="37" spans="4:38" ht="21" customHeight="1">
      <c r="D37" s="2176"/>
      <c r="E37" s="2177"/>
      <c r="F37" s="2177"/>
      <c r="G37" s="2187"/>
      <c r="H37" s="2187"/>
      <c r="I37" s="2187"/>
      <c r="J37" s="2187"/>
      <c r="K37" s="2187"/>
      <c r="L37" s="2188"/>
      <c r="M37" s="738"/>
      <c r="N37" s="2192"/>
      <c r="O37" s="2187"/>
      <c r="P37" s="2187"/>
      <c r="Q37" s="2187"/>
      <c r="R37" s="2187"/>
      <c r="S37" s="2188"/>
      <c r="W37" s="2176"/>
      <c r="X37" s="2177"/>
      <c r="Y37" s="2177"/>
      <c r="Z37" s="2187"/>
      <c r="AA37" s="2187"/>
      <c r="AB37" s="2187"/>
      <c r="AC37" s="2187"/>
      <c r="AD37" s="2187"/>
      <c r="AE37" s="2188"/>
      <c r="AF37" s="738"/>
      <c r="AG37" s="2192"/>
      <c r="AH37" s="2187"/>
      <c r="AI37" s="2187"/>
      <c r="AJ37" s="2187"/>
      <c r="AK37" s="2187"/>
      <c r="AL37" s="2188"/>
    </row>
    <row r="38" spans="4:38" ht="21" customHeight="1">
      <c r="D38" s="2178"/>
      <c r="E38" s="2177"/>
      <c r="F38" s="2177"/>
      <c r="G38" s="2172"/>
      <c r="H38" s="2172"/>
      <c r="I38" s="2172"/>
      <c r="J38" s="2181"/>
      <c r="K38" s="2181"/>
      <c r="L38" s="2182"/>
      <c r="M38" s="739"/>
      <c r="N38" s="2189"/>
      <c r="O38" s="2181"/>
      <c r="P38" s="2181"/>
      <c r="Q38" s="2181"/>
      <c r="R38" s="2181"/>
      <c r="S38" s="2182"/>
      <c r="W38" s="2178"/>
      <c r="X38" s="2177"/>
      <c r="Y38" s="2177"/>
      <c r="Z38" s="2172"/>
      <c r="AA38" s="2172"/>
      <c r="AB38" s="2172"/>
      <c r="AC38" s="2181"/>
      <c r="AD38" s="2181"/>
      <c r="AE38" s="2182"/>
      <c r="AF38" s="739"/>
      <c r="AG38" s="2189"/>
      <c r="AH38" s="2181"/>
      <c r="AI38" s="2181"/>
      <c r="AJ38" s="2181"/>
      <c r="AK38" s="2181"/>
      <c r="AL38" s="2182"/>
    </row>
    <row r="39" spans="4:38" ht="21" customHeight="1">
      <c r="D39" s="2176"/>
      <c r="E39" s="2177"/>
      <c r="F39" s="2177"/>
      <c r="G39" s="2172"/>
      <c r="H39" s="2172"/>
      <c r="I39" s="2172"/>
      <c r="J39" s="2181"/>
      <c r="K39" s="2181"/>
      <c r="L39" s="2182"/>
      <c r="M39" s="739"/>
      <c r="N39" s="2189"/>
      <c r="O39" s="2181"/>
      <c r="P39" s="2181"/>
      <c r="Q39" s="2181"/>
      <c r="R39" s="2181"/>
      <c r="S39" s="2182"/>
      <c r="W39" s="2176"/>
      <c r="X39" s="2177"/>
      <c r="Y39" s="2177"/>
      <c r="Z39" s="2172"/>
      <c r="AA39" s="2172"/>
      <c r="AB39" s="2172"/>
      <c r="AC39" s="2181"/>
      <c r="AD39" s="2181"/>
      <c r="AE39" s="2182"/>
      <c r="AF39" s="739"/>
      <c r="AG39" s="2189"/>
      <c r="AH39" s="2181"/>
      <c r="AI39" s="2181"/>
      <c r="AJ39" s="2181"/>
      <c r="AK39" s="2181"/>
      <c r="AL39" s="2182"/>
    </row>
    <row r="40" spans="4:38" ht="21" customHeight="1">
      <c r="D40" s="2179"/>
      <c r="E40" s="2180"/>
      <c r="F40" s="2180"/>
      <c r="G40" s="2173"/>
      <c r="H40" s="2173"/>
      <c r="I40" s="2173"/>
      <c r="J40" s="2183"/>
      <c r="K40" s="2183"/>
      <c r="L40" s="2184"/>
      <c r="M40" s="739"/>
      <c r="N40" s="2190"/>
      <c r="O40" s="2183"/>
      <c r="P40" s="2183"/>
      <c r="Q40" s="2183"/>
      <c r="R40" s="2183"/>
      <c r="S40" s="2184"/>
      <c r="W40" s="2179"/>
      <c r="X40" s="2180"/>
      <c r="Y40" s="2180"/>
      <c r="Z40" s="2173"/>
      <c r="AA40" s="2173"/>
      <c r="AB40" s="2173"/>
      <c r="AC40" s="2183"/>
      <c r="AD40" s="2183"/>
      <c r="AE40" s="2184"/>
      <c r="AF40" s="739"/>
      <c r="AG40" s="2190"/>
      <c r="AH40" s="2183"/>
      <c r="AI40" s="2183"/>
      <c r="AJ40" s="2183"/>
      <c r="AK40" s="2183"/>
      <c r="AL40" s="2184"/>
    </row>
  </sheetData>
  <sheetProtection/>
  <mergeCells count="94">
    <mergeCell ref="W38:Y40"/>
    <mergeCell ref="Z38:AB40"/>
    <mergeCell ref="AC38:AE40"/>
    <mergeCell ref="AG38:AI40"/>
    <mergeCell ref="T27:V27"/>
    <mergeCell ref="X27:AK27"/>
    <mergeCell ref="AJ38:AL40"/>
    <mergeCell ref="V32:AL32"/>
    <mergeCell ref="V34:AL34"/>
    <mergeCell ref="W36:Y37"/>
    <mergeCell ref="Z36:AB37"/>
    <mergeCell ref="AC36:AE37"/>
    <mergeCell ref="AG36:AI37"/>
    <mergeCell ref="AJ36:AL37"/>
    <mergeCell ref="U21:AK21"/>
    <mergeCell ref="U22:AK22"/>
    <mergeCell ref="X28:AK28"/>
    <mergeCell ref="T29:T34"/>
    <mergeCell ref="U29:U31"/>
    <mergeCell ref="V29:AL29"/>
    <mergeCell ref="V31:AL31"/>
    <mergeCell ref="U32:U34"/>
    <mergeCell ref="U25:AK25"/>
    <mergeCell ref="U26:AK26"/>
    <mergeCell ref="U23:AK23"/>
    <mergeCell ref="U24:AK24"/>
    <mergeCell ref="U10:AK10"/>
    <mergeCell ref="U11:AK11"/>
    <mergeCell ref="U12:AK12"/>
    <mergeCell ref="U13:AK13"/>
    <mergeCell ref="U14:AK14"/>
    <mergeCell ref="U18:AK18"/>
    <mergeCell ref="U19:AK19"/>
    <mergeCell ref="U20:AK20"/>
    <mergeCell ref="T7:V7"/>
    <mergeCell ref="T8:V8"/>
    <mergeCell ref="T9:U9"/>
    <mergeCell ref="N38:P40"/>
    <mergeCell ref="Q36:S37"/>
    <mergeCell ref="N36:P37"/>
    <mergeCell ref="C32:S32"/>
    <mergeCell ref="C34:S34"/>
    <mergeCell ref="B25:R25"/>
    <mergeCell ref="B26:R26"/>
    <mergeCell ref="T3:AL4"/>
    <mergeCell ref="T5:V5"/>
    <mergeCell ref="W5:AB5"/>
    <mergeCell ref="AC5:AF5"/>
    <mergeCell ref="AG5:AL5"/>
    <mergeCell ref="T6:V6"/>
    <mergeCell ref="W6:AL6"/>
    <mergeCell ref="G38:I40"/>
    <mergeCell ref="D36:F37"/>
    <mergeCell ref="D38:F40"/>
    <mergeCell ref="J38:L40"/>
    <mergeCell ref="J36:L37"/>
    <mergeCell ref="Q38:S40"/>
    <mergeCell ref="G36:I37"/>
    <mergeCell ref="B19:R19"/>
    <mergeCell ref="A29:A34"/>
    <mergeCell ref="B29:B31"/>
    <mergeCell ref="C29:S29"/>
    <mergeCell ref="C31:S31"/>
    <mergeCell ref="B32:B34"/>
    <mergeCell ref="B18:R18"/>
    <mergeCell ref="B20:R20"/>
    <mergeCell ref="B21:R21"/>
    <mergeCell ref="E28:R28"/>
    <mergeCell ref="B24:R24"/>
    <mergeCell ref="B23:R23"/>
    <mergeCell ref="A27:C27"/>
    <mergeCell ref="E27:R27"/>
    <mergeCell ref="B22:R22"/>
    <mergeCell ref="A7:C7"/>
    <mergeCell ref="A8:C8"/>
    <mergeCell ref="A9:B9"/>
    <mergeCell ref="B14:R14"/>
    <mergeCell ref="B10:R10"/>
    <mergeCell ref="B11:R11"/>
    <mergeCell ref="B12:R12"/>
    <mergeCell ref="B13:R13"/>
    <mergeCell ref="A6:C6"/>
    <mergeCell ref="D6:S6"/>
    <mergeCell ref="A3:S4"/>
    <mergeCell ref="A5:C5"/>
    <mergeCell ref="D5:I5"/>
    <mergeCell ref="J5:M5"/>
    <mergeCell ref="N5:S5"/>
    <mergeCell ref="B17:R17"/>
    <mergeCell ref="U17:AK17"/>
    <mergeCell ref="B15:R15"/>
    <mergeCell ref="U15:AK15"/>
    <mergeCell ref="B16:R16"/>
    <mergeCell ref="U16:AK16"/>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X37"/>
  <sheetViews>
    <sheetView zoomScale="75" zoomScaleNormal="75" workbookViewId="0" topLeftCell="A1">
      <selection activeCell="A32" sqref="A32"/>
    </sheetView>
  </sheetViews>
  <sheetFormatPr defaultColWidth="9.00390625" defaultRowHeight="21" customHeight="1"/>
  <cols>
    <col min="1" max="1" width="2.625" style="101" customWidth="1"/>
    <col min="2" max="11" width="7.625" style="101" customWidth="1"/>
    <col min="12" max="13" width="2.625" style="101" customWidth="1"/>
    <col min="14" max="23" width="7.625" style="101" customWidth="1"/>
    <col min="24" max="24" width="2.625" style="101" customWidth="1"/>
    <col min="25" max="16384" width="9.00390625" style="101" customWidth="1"/>
  </cols>
  <sheetData>
    <row r="1" spans="1:24" s="650" customFormat="1" ht="21" customHeight="1">
      <c r="A1" s="740" t="s">
        <v>32</v>
      </c>
      <c r="M1" s="650" t="str">
        <f>A1</f>
        <v>第35号様式</v>
      </c>
      <c r="X1" s="13" t="s">
        <v>388</v>
      </c>
    </row>
    <row r="2" spans="1:24" s="650" customFormat="1" ht="21" customHeight="1">
      <c r="A2" s="740"/>
      <c r="X2" s="13"/>
    </row>
    <row r="3" spans="1:24" ht="27" customHeight="1">
      <c r="A3" s="2197" t="s">
        <v>959</v>
      </c>
      <c r="B3" s="2198"/>
      <c r="C3" s="2198"/>
      <c r="D3" s="2198"/>
      <c r="E3" s="2198"/>
      <c r="F3" s="2198"/>
      <c r="G3" s="2198"/>
      <c r="H3" s="2198"/>
      <c r="I3" s="2198"/>
      <c r="J3" s="2198"/>
      <c r="K3" s="2198"/>
      <c r="L3" s="2199"/>
      <c r="M3" s="2197" t="s">
        <v>959</v>
      </c>
      <c r="N3" s="2198"/>
      <c r="O3" s="2198"/>
      <c r="P3" s="2198"/>
      <c r="Q3" s="2198"/>
      <c r="R3" s="2198"/>
      <c r="S3" s="2198"/>
      <c r="T3" s="2198"/>
      <c r="U3" s="2198"/>
      <c r="V3" s="2198"/>
      <c r="W3" s="2198"/>
      <c r="X3" s="2199"/>
    </row>
    <row r="4" spans="1:24" ht="21" customHeight="1">
      <c r="A4" s="888"/>
      <c r="B4" s="889"/>
      <c r="C4" s="889"/>
      <c r="D4" s="889"/>
      <c r="E4" s="889"/>
      <c r="F4" s="889"/>
      <c r="G4" s="889"/>
      <c r="H4" s="889"/>
      <c r="I4" s="889"/>
      <c r="J4" s="889"/>
      <c r="K4" s="889"/>
      <c r="L4" s="890" t="s">
        <v>1570</v>
      </c>
      <c r="M4" s="888"/>
      <c r="N4" s="889"/>
      <c r="O4" s="889"/>
      <c r="P4" s="889"/>
      <c r="Q4" s="889"/>
      <c r="R4" s="889"/>
      <c r="S4" s="889"/>
      <c r="T4" s="889"/>
      <c r="U4" s="889"/>
      <c r="V4" s="889"/>
      <c r="W4" s="889"/>
      <c r="X4" s="890" t="s">
        <v>1572</v>
      </c>
    </row>
    <row r="5" spans="1:24" ht="21" customHeight="1">
      <c r="A5" s="100"/>
      <c r="B5" s="2193" t="s">
        <v>960</v>
      </c>
      <c r="C5" s="2193"/>
      <c r="D5" s="2193"/>
      <c r="E5" s="2193"/>
      <c r="F5" s="2193"/>
      <c r="G5" s="2193"/>
      <c r="H5" s="2193"/>
      <c r="I5" s="2193"/>
      <c r="J5" s="2193"/>
      <c r="K5" s="2193"/>
      <c r="L5" s="102"/>
      <c r="M5" s="100"/>
      <c r="N5" s="2193" t="s">
        <v>960</v>
      </c>
      <c r="O5" s="2193"/>
      <c r="P5" s="2193"/>
      <c r="Q5" s="2193"/>
      <c r="R5" s="2193"/>
      <c r="S5" s="2193"/>
      <c r="T5" s="2193"/>
      <c r="U5" s="2193"/>
      <c r="V5" s="2193"/>
      <c r="W5" s="2193"/>
      <c r="X5" s="102"/>
    </row>
    <row r="6" spans="1:24" ht="21" customHeight="1">
      <c r="A6" s="100"/>
      <c r="L6" s="890"/>
      <c r="M6" s="100"/>
      <c r="X6" s="890"/>
    </row>
    <row r="7" spans="1:24" ht="21" customHeight="1">
      <c r="A7" s="891" t="s">
        <v>961</v>
      </c>
      <c r="G7" s="104"/>
      <c r="L7" s="102"/>
      <c r="M7" s="891" t="s">
        <v>961</v>
      </c>
      <c r="S7" s="104"/>
      <c r="X7" s="102"/>
    </row>
    <row r="8" spans="1:24" ht="21" customHeight="1">
      <c r="A8" s="891" t="s">
        <v>404</v>
      </c>
      <c r="C8" s="105"/>
      <c r="D8" s="104"/>
      <c r="E8" s="104"/>
      <c r="J8" s="554"/>
      <c r="L8" s="102"/>
      <c r="M8" s="891" t="s">
        <v>404</v>
      </c>
      <c r="O8" s="105" t="s">
        <v>1826</v>
      </c>
      <c r="P8" s="104"/>
      <c r="Q8" s="104"/>
      <c r="V8" s="554"/>
      <c r="X8" s="102"/>
    </row>
    <row r="9" spans="1:24" ht="21" customHeight="1">
      <c r="A9" s="100"/>
      <c r="E9" s="2000" t="s">
        <v>1046</v>
      </c>
      <c r="F9" s="2200"/>
      <c r="G9" s="2200"/>
      <c r="L9" s="102"/>
      <c r="M9" s="100"/>
      <c r="Q9" s="2000" t="s">
        <v>1046</v>
      </c>
      <c r="R9" s="2200"/>
      <c r="S9" s="2200"/>
      <c r="T9" s="105" t="s">
        <v>962</v>
      </c>
      <c r="X9" s="102"/>
    </row>
    <row r="10" spans="1:24" ht="21" customHeight="1">
      <c r="A10" s="100"/>
      <c r="C10" s="103"/>
      <c r="D10" s="103"/>
      <c r="E10" s="2000" t="s">
        <v>963</v>
      </c>
      <c r="F10" s="2200"/>
      <c r="G10" s="2200"/>
      <c r="H10" s="103"/>
      <c r="K10" s="554" t="s">
        <v>400</v>
      </c>
      <c r="L10" s="102"/>
      <c r="M10" s="100"/>
      <c r="O10" s="103"/>
      <c r="P10" s="103"/>
      <c r="Q10" s="2000" t="s">
        <v>963</v>
      </c>
      <c r="R10" s="2200"/>
      <c r="S10" s="2200"/>
      <c r="T10" s="105" t="s">
        <v>964</v>
      </c>
      <c r="W10" s="554"/>
      <c r="X10" s="102"/>
    </row>
    <row r="11" spans="1:24" ht="21" customHeight="1">
      <c r="A11" s="100"/>
      <c r="B11" s="2195" t="s">
        <v>965</v>
      </c>
      <c r="C11" s="2195"/>
      <c r="D11" s="2195" t="s">
        <v>966</v>
      </c>
      <c r="E11" s="2195"/>
      <c r="F11" s="2195" t="s">
        <v>967</v>
      </c>
      <c r="G11" s="2195"/>
      <c r="H11" s="2195" t="s">
        <v>87</v>
      </c>
      <c r="I11" s="2195"/>
      <c r="J11" s="2195" t="s">
        <v>88</v>
      </c>
      <c r="K11" s="2195"/>
      <c r="L11" s="102"/>
      <c r="M11" s="100"/>
      <c r="N11" s="2195" t="s">
        <v>965</v>
      </c>
      <c r="O11" s="2195"/>
      <c r="P11" s="2195" t="s">
        <v>966</v>
      </c>
      <c r="Q11" s="2195"/>
      <c r="R11" s="2195" t="s">
        <v>967</v>
      </c>
      <c r="S11" s="2195"/>
      <c r="T11" s="2195" t="s">
        <v>87</v>
      </c>
      <c r="U11" s="2195"/>
      <c r="V11" s="2195" t="s">
        <v>88</v>
      </c>
      <c r="W11" s="2195"/>
      <c r="X11" s="102"/>
    </row>
    <row r="12" spans="1:24" ht="21" customHeight="1">
      <c r="A12" s="100"/>
      <c r="B12" s="2194"/>
      <c r="C12" s="2194"/>
      <c r="D12" s="2194"/>
      <c r="E12" s="2194"/>
      <c r="F12" s="2194"/>
      <c r="G12" s="2194"/>
      <c r="H12" s="2194"/>
      <c r="I12" s="2194"/>
      <c r="J12" s="2194"/>
      <c r="K12" s="2194"/>
      <c r="L12" s="102"/>
      <c r="M12" s="100"/>
      <c r="N12" s="2194" t="s">
        <v>89</v>
      </c>
      <c r="O12" s="2194"/>
      <c r="P12" s="2194" t="s">
        <v>90</v>
      </c>
      <c r="Q12" s="2194"/>
      <c r="R12" s="2194" t="s">
        <v>91</v>
      </c>
      <c r="S12" s="2194"/>
      <c r="T12" s="2194" t="s">
        <v>92</v>
      </c>
      <c r="U12" s="2194"/>
      <c r="V12" s="2194" t="s">
        <v>93</v>
      </c>
      <c r="W12" s="2194"/>
      <c r="X12" s="102"/>
    </row>
    <row r="13" spans="1:24" ht="21" customHeight="1">
      <c r="A13" s="100"/>
      <c r="B13" s="2194"/>
      <c r="C13" s="2194"/>
      <c r="D13" s="2194"/>
      <c r="E13" s="2194"/>
      <c r="F13" s="2194"/>
      <c r="G13" s="2194"/>
      <c r="H13" s="2194"/>
      <c r="I13" s="2194"/>
      <c r="J13" s="2194"/>
      <c r="K13" s="2194"/>
      <c r="L13" s="102"/>
      <c r="M13" s="100"/>
      <c r="N13" s="2194"/>
      <c r="O13" s="2194"/>
      <c r="P13" s="2194"/>
      <c r="Q13" s="2194"/>
      <c r="R13" s="2194"/>
      <c r="S13" s="2194"/>
      <c r="T13" s="2194"/>
      <c r="U13" s="2194"/>
      <c r="V13" s="2194" t="s">
        <v>94</v>
      </c>
      <c r="W13" s="2194"/>
      <c r="X13" s="102"/>
    </row>
    <row r="14" spans="1:24" ht="21" customHeight="1">
      <c r="A14" s="100"/>
      <c r="B14" s="2194"/>
      <c r="C14" s="2194"/>
      <c r="D14" s="2194"/>
      <c r="E14" s="2194"/>
      <c r="F14" s="2194"/>
      <c r="G14" s="2194"/>
      <c r="H14" s="2194"/>
      <c r="I14" s="2194"/>
      <c r="J14" s="2194"/>
      <c r="K14" s="2194"/>
      <c r="L14" s="102"/>
      <c r="M14" s="100"/>
      <c r="N14" s="2194"/>
      <c r="O14" s="2194"/>
      <c r="P14" s="2194"/>
      <c r="Q14" s="2194"/>
      <c r="R14" s="2194"/>
      <c r="S14" s="2194"/>
      <c r="T14" s="2194"/>
      <c r="U14" s="2194"/>
      <c r="V14" s="2194"/>
      <c r="W14" s="2194"/>
      <c r="X14" s="102"/>
    </row>
    <row r="15" spans="1:24" ht="21" customHeight="1">
      <c r="A15" s="100"/>
      <c r="B15" s="2194"/>
      <c r="C15" s="2194"/>
      <c r="D15" s="2194"/>
      <c r="E15" s="2194"/>
      <c r="F15" s="2194"/>
      <c r="G15" s="2194"/>
      <c r="H15" s="2194"/>
      <c r="I15" s="2194"/>
      <c r="J15" s="2194"/>
      <c r="K15" s="2194"/>
      <c r="L15" s="102"/>
      <c r="M15" s="100"/>
      <c r="N15" s="2194"/>
      <c r="O15" s="2194"/>
      <c r="P15" s="2194"/>
      <c r="Q15" s="2194"/>
      <c r="R15" s="2194"/>
      <c r="S15" s="2194"/>
      <c r="T15" s="2194"/>
      <c r="U15" s="2194"/>
      <c r="V15" s="2194"/>
      <c r="W15" s="2194"/>
      <c r="X15" s="102"/>
    </row>
    <row r="16" spans="1:24" ht="21" customHeight="1">
      <c r="A16" s="100"/>
      <c r="B16" s="2194"/>
      <c r="C16" s="2194"/>
      <c r="D16" s="2194"/>
      <c r="E16" s="2194"/>
      <c r="F16" s="2194"/>
      <c r="G16" s="2194"/>
      <c r="H16" s="2194"/>
      <c r="I16" s="2194"/>
      <c r="J16" s="2194"/>
      <c r="K16" s="2194"/>
      <c r="L16" s="102"/>
      <c r="M16" s="100"/>
      <c r="N16" s="2194"/>
      <c r="O16" s="2194"/>
      <c r="P16" s="2194"/>
      <c r="Q16" s="2194"/>
      <c r="R16" s="2194"/>
      <c r="S16" s="2194"/>
      <c r="T16" s="2194"/>
      <c r="U16" s="2194"/>
      <c r="V16" s="2194"/>
      <c r="W16" s="2194"/>
      <c r="X16" s="102"/>
    </row>
    <row r="17" spans="1:24" ht="21" customHeight="1">
      <c r="A17" s="892"/>
      <c r="B17" s="116"/>
      <c r="C17" s="116"/>
      <c r="D17" s="116"/>
      <c r="E17" s="116"/>
      <c r="F17" s="116"/>
      <c r="G17" s="116"/>
      <c r="H17" s="116"/>
      <c r="I17" s="116"/>
      <c r="J17" s="116"/>
      <c r="K17" s="116"/>
      <c r="L17" s="893"/>
      <c r="M17" s="892"/>
      <c r="N17" s="116"/>
      <c r="O17" s="116"/>
      <c r="P17" s="116"/>
      <c r="Q17" s="116"/>
      <c r="R17" s="116"/>
      <c r="S17" s="116"/>
      <c r="T17" s="116"/>
      <c r="U17" s="116"/>
      <c r="V17" s="116"/>
      <c r="W17" s="116"/>
      <c r="X17" s="893"/>
    </row>
    <row r="18" spans="1:24" ht="21" customHeight="1">
      <c r="A18" s="894"/>
      <c r="B18" s="109"/>
      <c r="C18" s="109"/>
      <c r="D18" s="109"/>
      <c r="E18" s="109"/>
      <c r="F18" s="109"/>
      <c r="G18" s="109"/>
      <c r="H18" s="109"/>
      <c r="I18" s="109"/>
      <c r="J18" s="109"/>
      <c r="K18" s="109"/>
      <c r="L18" s="895" t="s">
        <v>1570</v>
      </c>
      <c r="M18" s="894"/>
      <c r="N18" s="109"/>
      <c r="O18" s="109"/>
      <c r="P18" s="109"/>
      <c r="Q18" s="109"/>
      <c r="R18" s="109"/>
      <c r="S18" s="109"/>
      <c r="T18" s="109"/>
      <c r="U18" s="109"/>
      <c r="V18" s="109"/>
      <c r="W18" s="109"/>
      <c r="X18" s="895" t="s">
        <v>1572</v>
      </c>
    </row>
    <row r="19" spans="1:24" ht="21" customHeight="1">
      <c r="A19" s="100"/>
      <c r="B19" s="2193" t="s">
        <v>95</v>
      </c>
      <c r="C19" s="2193"/>
      <c r="D19" s="2193"/>
      <c r="E19" s="2193"/>
      <c r="F19" s="2193"/>
      <c r="G19" s="2193"/>
      <c r="H19" s="2193"/>
      <c r="I19" s="2193"/>
      <c r="J19" s="2193"/>
      <c r="K19" s="2193"/>
      <c r="L19" s="102"/>
      <c r="M19" s="100"/>
      <c r="N19" s="2193" t="s">
        <v>95</v>
      </c>
      <c r="O19" s="2193"/>
      <c r="P19" s="2193"/>
      <c r="Q19" s="2193"/>
      <c r="R19" s="2193"/>
      <c r="S19" s="2193"/>
      <c r="T19" s="2193"/>
      <c r="U19" s="2193"/>
      <c r="V19" s="2193"/>
      <c r="W19" s="2193"/>
      <c r="X19" s="102"/>
    </row>
    <row r="20" spans="1:24" ht="21" customHeight="1">
      <c r="A20" s="100"/>
      <c r="L20" s="890"/>
      <c r="M20" s="100"/>
      <c r="X20" s="890"/>
    </row>
    <row r="21" spans="1:24" ht="21" customHeight="1">
      <c r="A21" s="891" t="s">
        <v>96</v>
      </c>
      <c r="G21" s="104"/>
      <c r="L21" s="102"/>
      <c r="M21" s="891" t="s">
        <v>96</v>
      </c>
      <c r="S21" s="104"/>
      <c r="X21" s="102"/>
    </row>
    <row r="22" spans="1:24" ht="21" customHeight="1">
      <c r="A22" s="891"/>
      <c r="D22" s="104"/>
      <c r="E22" s="104"/>
      <c r="J22" s="554"/>
      <c r="L22" s="102"/>
      <c r="M22" s="891"/>
      <c r="O22" s="105"/>
      <c r="P22" s="104"/>
      <c r="Q22" s="104"/>
      <c r="V22" s="554"/>
      <c r="X22" s="102"/>
    </row>
    <row r="23" spans="1:24" ht="21" customHeight="1">
      <c r="A23" s="100"/>
      <c r="E23" s="103"/>
      <c r="F23" s="2000" t="s">
        <v>97</v>
      </c>
      <c r="G23" s="2000"/>
      <c r="K23" s="554"/>
      <c r="L23" s="102"/>
      <c r="M23" s="100"/>
      <c r="Q23" s="103"/>
      <c r="R23" s="2000" t="s">
        <v>97</v>
      </c>
      <c r="S23" s="2000"/>
      <c r="T23" s="105" t="s">
        <v>98</v>
      </c>
      <c r="W23" s="554"/>
      <c r="X23" s="102"/>
    </row>
    <row r="24" spans="1:24" ht="21" customHeight="1">
      <c r="A24" s="100"/>
      <c r="C24" s="103"/>
      <c r="D24" s="103"/>
      <c r="E24" s="547"/>
      <c r="F24" s="616"/>
      <c r="G24" s="616"/>
      <c r="H24" s="103"/>
      <c r="K24" s="554"/>
      <c r="L24" s="102"/>
      <c r="M24" s="100"/>
      <c r="O24" s="103"/>
      <c r="P24" s="103"/>
      <c r="Q24" s="547"/>
      <c r="R24" s="616"/>
      <c r="S24" s="616"/>
      <c r="T24" s="105"/>
      <c r="W24" s="554"/>
      <c r="X24" s="102"/>
    </row>
    <row r="25" spans="1:24" ht="21" customHeight="1">
      <c r="A25" s="100"/>
      <c r="B25" s="2195" t="s">
        <v>965</v>
      </c>
      <c r="C25" s="2195"/>
      <c r="D25" s="2195" t="s">
        <v>966</v>
      </c>
      <c r="E25" s="2195"/>
      <c r="F25" s="2195" t="s">
        <v>99</v>
      </c>
      <c r="G25" s="2195"/>
      <c r="H25" s="2195" t="s">
        <v>100</v>
      </c>
      <c r="I25" s="2195"/>
      <c r="J25" s="2195" t="s">
        <v>101</v>
      </c>
      <c r="K25" s="2195"/>
      <c r="L25" s="102"/>
      <c r="M25" s="100"/>
      <c r="N25" s="2195" t="s">
        <v>965</v>
      </c>
      <c r="O25" s="2195"/>
      <c r="P25" s="2195" t="s">
        <v>966</v>
      </c>
      <c r="Q25" s="2195"/>
      <c r="R25" s="2195" t="s">
        <v>99</v>
      </c>
      <c r="S25" s="2195"/>
      <c r="T25" s="2195" t="s">
        <v>100</v>
      </c>
      <c r="U25" s="2195"/>
      <c r="V25" s="2195" t="s">
        <v>101</v>
      </c>
      <c r="W25" s="2195"/>
      <c r="X25" s="102"/>
    </row>
    <row r="26" spans="1:24" ht="21" customHeight="1">
      <c r="A26" s="100"/>
      <c r="B26" s="2194"/>
      <c r="C26" s="2194"/>
      <c r="D26" s="2194"/>
      <c r="E26" s="2194"/>
      <c r="F26" s="2194"/>
      <c r="G26" s="2194"/>
      <c r="H26" s="2194"/>
      <c r="I26" s="2194"/>
      <c r="J26" s="2194"/>
      <c r="K26" s="2194"/>
      <c r="L26" s="102"/>
      <c r="M26" s="100"/>
      <c r="N26" s="2194" t="s">
        <v>89</v>
      </c>
      <c r="O26" s="2194"/>
      <c r="P26" s="2194" t="s">
        <v>90</v>
      </c>
      <c r="Q26" s="2194"/>
      <c r="R26" s="2194" t="s">
        <v>102</v>
      </c>
      <c r="S26" s="2194"/>
      <c r="T26" s="2196" t="s">
        <v>103</v>
      </c>
      <c r="U26" s="2194"/>
      <c r="V26" s="2194" t="s">
        <v>93</v>
      </c>
      <c r="W26" s="2194"/>
      <c r="X26" s="102"/>
    </row>
    <row r="27" spans="1:24" ht="21" customHeight="1">
      <c r="A27" s="100"/>
      <c r="B27" s="2194"/>
      <c r="C27" s="2194"/>
      <c r="D27" s="2194"/>
      <c r="E27" s="2194"/>
      <c r="F27" s="2194"/>
      <c r="G27" s="2194"/>
      <c r="H27" s="2194"/>
      <c r="I27" s="2194"/>
      <c r="J27" s="2194"/>
      <c r="K27" s="2194"/>
      <c r="L27" s="102"/>
      <c r="M27" s="100"/>
      <c r="N27" s="2194"/>
      <c r="O27" s="2194"/>
      <c r="P27" s="2194"/>
      <c r="Q27" s="2194"/>
      <c r="R27" s="2194" t="s">
        <v>104</v>
      </c>
      <c r="S27" s="2194"/>
      <c r="T27" s="2194"/>
      <c r="U27" s="2194"/>
      <c r="V27" s="2194" t="s">
        <v>105</v>
      </c>
      <c r="W27" s="2194"/>
      <c r="X27" s="102"/>
    </row>
    <row r="28" spans="1:24" ht="21" customHeight="1">
      <c r="A28" s="100"/>
      <c r="B28" s="2194"/>
      <c r="C28" s="2194"/>
      <c r="D28" s="2194"/>
      <c r="E28" s="2194"/>
      <c r="F28" s="2194"/>
      <c r="G28" s="2194"/>
      <c r="H28" s="2194"/>
      <c r="I28" s="2194"/>
      <c r="J28" s="2194"/>
      <c r="K28" s="2194"/>
      <c r="L28" s="102"/>
      <c r="M28" s="100"/>
      <c r="N28" s="2194"/>
      <c r="O28" s="2194"/>
      <c r="P28" s="2194"/>
      <c r="Q28" s="2194"/>
      <c r="R28" s="2194"/>
      <c r="S28" s="2194"/>
      <c r="T28" s="2194"/>
      <c r="U28" s="2194"/>
      <c r="V28" s="2194"/>
      <c r="W28" s="2194"/>
      <c r="X28" s="102"/>
    </row>
    <row r="29" spans="1:24" ht="21" customHeight="1">
      <c r="A29" s="100"/>
      <c r="B29" s="2194"/>
      <c r="C29" s="2194"/>
      <c r="D29" s="2194"/>
      <c r="E29" s="2194"/>
      <c r="F29" s="2194"/>
      <c r="G29" s="2194"/>
      <c r="H29" s="2194"/>
      <c r="I29" s="2194"/>
      <c r="J29" s="2194"/>
      <c r="K29" s="2194"/>
      <c r="L29" s="102"/>
      <c r="M29" s="100"/>
      <c r="N29" s="2194"/>
      <c r="O29" s="2194"/>
      <c r="P29" s="2194"/>
      <c r="Q29" s="2194"/>
      <c r="R29" s="2194"/>
      <c r="S29" s="2194"/>
      <c r="T29" s="2194"/>
      <c r="U29" s="2194"/>
      <c r="V29" s="2194"/>
      <c r="W29" s="2194"/>
      <c r="X29" s="102"/>
    </row>
    <row r="30" spans="1:24" ht="21" customHeight="1">
      <c r="A30" s="100"/>
      <c r="B30" s="2194"/>
      <c r="C30" s="2194"/>
      <c r="D30" s="2194"/>
      <c r="E30" s="2194"/>
      <c r="F30" s="2194"/>
      <c r="G30" s="2194"/>
      <c r="H30" s="2194"/>
      <c r="I30" s="2194"/>
      <c r="J30" s="2194"/>
      <c r="K30" s="2194"/>
      <c r="L30" s="102"/>
      <c r="M30" s="100"/>
      <c r="N30" s="2194"/>
      <c r="O30" s="2194"/>
      <c r="P30" s="2194"/>
      <c r="Q30" s="2194"/>
      <c r="R30" s="2194"/>
      <c r="S30" s="2194"/>
      <c r="T30" s="2194"/>
      <c r="U30" s="2194"/>
      <c r="V30" s="2194"/>
      <c r="W30" s="2194"/>
      <c r="X30" s="102"/>
    </row>
    <row r="31" spans="1:24" ht="21" customHeight="1">
      <c r="A31" s="892"/>
      <c r="B31" s="116"/>
      <c r="C31" s="116"/>
      <c r="D31" s="116"/>
      <c r="E31" s="116"/>
      <c r="F31" s="116"/>
      <c r="G31" s="116"/>
      <c r="H31" s="116"/>
      <c r="I31" s="116"/>
      <c r="J31" s="116"/>
      <c r="K31" s="116"/>
      <c r="L31" s="893"/>
      <c r="M31" s="892"/>
      <c r="N31" s="116"/>
      <c r="O31" s="116"/>
      <c r="P31" s="116"/>
      <c r="Q31" s="116"/>
      <c r="R31" s="116"/>
      <c r="S31" s="116"/>
      <c r="T31" s="116"/>
      <c r="U31" s="116"/>
      <c r="V31" s="116"/>
      <c r="W31" s="116"/>
      <c r="X31" s="893"/>
    </row>
    <row r="32" spans="1:24" ht="21" customHeight="1">
      <c r="A32" s="894"/>
      <c r="B32" s="109"/>
      <c r="C32" s="109"/>
      <c r="D32" s="109"/>
      <c r="E32" s="109"/>
      <c r="F32" s="109"/>
      <c r="G32" s="109"/>
      <c r="H32" s="109"/>
      <c r="I32" s="109"/>
      <c r="J32" s="109"/>
      <c r="K32" s="109"/>
      <c r="L32" s="895" t="s">
        <v>1570</v>
      </c>
      <c r="M32" s="894"/>
      <c r="N32" s="109"/>
      <c r="O32" s="109"/>
      <c r="P32" s="109"/>
      <c r="Q32" s="109"/>
      <c r="R32" s="109"/>
      <c r="S32" s="109"/>
      <c r="T32" s="109"/>
      <c r="U32" s="109"/>
      <c r="V32" s="109"/>
      <c r="W32" s="109"/>
      <c r="X32" s="895" t="s">
        <v>1572</v>
      </c>
    </row>
    <row r="33" spans="1:24" ht="21" customHeight="1">
      <c r="A33" s="100"/>
      <c r="B33" s="2193" t="s">
        <v>106</v>
      </c>
      <c r="C33" s="2193"/>
      <c r="D33" s="2193"/>
      <c r="E33" s="2193"/>
      <c r="F33" s="2193"/>
      <c r="G33" s="2193"/>
      <c r="H33" s="2193"/>
      <c r="I33" s="2193"/>
      <c r="J33" s="2193"/>
      <c r="K33" s="2193"/>
      <c r="L33" s="102"/>
      <c r="M33" s="100"/>
      <c r="N33" s="2193" t="s">
        <v>106</v>
      </c>
      <c r="O33" s="2193"/>
      <c r="P33" s="2193"/>
      <c r="Q33" s="2193"/>
      <c r="R33" s="2193"/>
      <c r="S33" s="2193"/>
      <c r="T33" s="2193"/>
      <c r="U33" s="2193"/>
      <c r="V33" s="2193"/>
      <c r="W33" s="2193"/>
      <c r="X33" s="102"/>
    </row>
    <row r="34" spans="1:24" ht="21" customHeight="1">
      <c r="A34" s="100"/>
      <c r="L34" s="890"/>
      <c r="M34" s="100"/>
      <c r="X34" s="890"/>
    </row>
    <row r="35" spans="1:24" ht="21" customHeight="1">
      <c r="A35" s="100"/>
      <c r="B35" s="101" t="s">
        <v>107</v>
      </c>
      <c r="L35" s="102"/>
      <c r="M35" s="100"/>
      <c r="N35" s="101" t="s">
        <v>107</v>
      </c>
      <c r="X35" s="102"/>
    </row>
    <row r="36" spans="1:24" ht="21" customHeight="1">
      <c r="A36" s="100"/>
      <c r="F36" s="2000" t="s">
        <v>97</v>
      </c>
      <c r="G36" s="2000"/>
      <c r="K36" s="554" t="s">
        <v>400</v>
      </c>
      <c r="L36" s="102"/>
      <c r="M36" s="100"/>
      <c r="R36" s="2000" t="s">
        <v>97</v>
      </c>
      <c r="S36" s="2000"/>
      <c r="T36" s="105" t="s">
        <v>98</v>
      </c>
      <c r="W36" s="554" t="s">
        <v>400</v>
      </c>
      <c r="X36" s="102"/>
    </row>
    <row r="37" spans="1:24" ht="21" customHeight="1">
      <c r="A37" s="106"/>
      <c r="B37" s="54"/>
      <c r="C37" s="54"/>
      <c r="D37" s="54"/>
      <c r="E37" s="54"/>
      <c r="F37" s="54"/>
      <c r="G37" s="54"/>
      <c r="H37" s="54"/>
      <c r="I37" s="54"/>
      <c r="J37" s="54"/>
      <c r="K37" s="54"/>
      <c r="L37" s="107"/>
      <c r="M37" s="106"/>
      <c r="N37" s="54"/>
      <c r="O37" s="54"/>
      <c r="P37" s="54"/>
      <c r="Q37" s="54"/>
      <c r="R37" s="54"/>
      <c r="S37" s="54"/>
      <c r="T37" s="54"/>
      <c r="U37" s="54"/>
      <c r="V37" s="54"/>
      <c r="W37" s="54"/>
      <c r="X37" s="107"/>
    </row>
  </sheetData>
  <sheetProtection/>
  <mergeCells count="136">
    <mergeCell ref="B33:K33"/>
    <mergeCell ref="J29:K29"/>
    <mergeCell ref="H30:I30"/>
    <mergeCell ref="J30:K30"/>
    <mergeCell ref="D29:E29"/>
    <mergeCell ref="F29:G29"/>
    <mergeCell ref="F28:G28"/>
    <mergeCell ref="H29:I29"/>
    <mergeCell ref="F36:G36"/>
    <mergeCell ref="B13:C13"/>
    <mergeCell ref="D13:E13"/>
    <mergeCell ref="F13:G13"/>
    <mergeCell ref="B30:C30"/>
    <mergeCell ref="D30:E30"/>
    <mergeCell ref="F30:G30"/>
    <mergeCell ref="B29:C29"/>
    <mergeCell ref="H27:I27"/>
    <mergeCell ref="J27:K27"/>
    <mergeCell ref="D27:E27"/>
    <mergeCell ref="F27:G27"/>
    <mergeCell ref="B25:C25"/>
    <mergeCell ref="H28:I28"/>
    <mergeCell ref="J28:K28"/>
    <mergeCell ref="B26:C26"/>
    <mergeCell ref="D26:E26"/>
    <mergeCell ref="F26:G26"/>
    <mergeCell ref="H26:I26"/>
    <mergeCell ref="B27:C27"/>
    <mergeCell ref="B28:C28"/>
    <mergeCell ref="D28:E28"/>
    <mergeCell ref="J26:K26"/>
    <mergeCell ref="D25:E25"/>
    <mergeCell ref="F25:G25"/>
    <mergeCell ref="H25:I25"/>
    <mergeCell ref="J25:K25"/>
    <mergeCell ref="H12:I12"/>
    <mergeCell ref="J12:K12"/>
    <mergeCell ref="F23:G23"/>
    <mergeCell ref="B14:C14"/>
    <mergeCell ref="D14:E14"/>
    <mergeCell ref="F14:G14"/>
    <mergeCell ref="B16:C16"/>
    <mergeCell ref="D16:E16"/>
    <mergeCell ref="F16:G16"/>
    <mergeCell ref="B19:K19"/>
    <mergeCell ref="A3:L3"/>
    <mergeCell ref="E9:G9"/>
    <mergeCell ref="E10:G10"/>
    <mergeCell ref="J11:K11"/>
    <mergeCell ref="H11:I11"/>
    <mergeCell ref="J16:K16"/>
    <mergeCell ref="J15:K15"/>
    <mergeCell ref="B5:K5"/>
    <mergeCell ref="F11:G11"/>
    <mergeCell ref="H16:I16"/>
    <mergeCell ref="D11:E11"/>
    <mergeCell ref="B11:C11"/>
    <mergeCell ref="B12:C12"/>
    <mergeCell ref="D12:E12"/>
    <mergeCell ref="F12:G12"/>
    <mergeCell ref="T13:U13"/>
    <mergeCell ref="T15:U15"/>
    <mergeCell ref="B15:C15"/>
    <mergeCell ref="D15:E15"/>
    <mergeCell ref="F15:G15"/>
    <mergeCell ref="H15:I15"/>
    <mergeCell ref="H13:I13"/>
    <mergeCell ref="J13:K13"/>
    <mergeCell ref="H14:I14"/>
    <mergeCell ref="J14:K14"/>
    <mergeCell ref="R11:S11"/>
    <mergeCell ref="T11:U11"/>
    <mergeCell ref="M3:X3"/>
    <mergeCell ref="N5:W5"/>
    <mergeCell ref="Q9:S9"/>
    <mergeCell ref="Q10:S10"/>
    <mergeCell ref="V11:W11"/>
    <mergeCell ref="N11:O11"/>
    <mergeCell ref="P11:Q11"/>
    <mergeCell ref="V15:W15"/>
    <mergeCell ref="N12:O12"/>
    <mergeCell ref="P12:Q12"/>
    <mergeCell ref="R12:S12"/>
    <mergeCell ref="T12:U12"/>
    <mergeCell ref="V12:W12"/>
    <mergeCell ref="N13:O13"/>
    <mergeCell ref="P13:Q13"/>
    <mergeCell ref="R13:S13"/>
    <mergeCell ref="V13:W13"/>
    <mergeCell ref="V16:W16"/>
    <mergeCell ref="N19:W19"/>
    <mergeCell ref="N14:O14"/>
    <mergeCell ref="P14:Q14"/>
    <mergeCell ref="R14:S14"/>
    <mergeCell ref="T14:U14"/>
    <mergeCell ref="V14:W14"/>
    <mergeCell ref="N15:O15"/>
    <mergeCell ref="P15:Q15"/>
    <mergeCell ref="R15:S15"/>
    <mergeCell ref="R25:S25"/>
    <mergeCell ref="T25:U25"/>
    <mergeCell ref="R23:S23"/>
    <mergeCell ref="N16:O16"/>
    <mergeCell ref="P16:Q16"/>
    <mergeCell ref="R16:S16"/>
    <mergeCell ref="T16:U16"/>
    <mergeCell ref="T28:U28"/>
    <mergeCell ref="V28:W28"/>
    <mergeCell ref="V25:W25"/>
    <mergeCell ref="N26:O26"/>
    <mergeCell ref="P26:Q26"/>
    <mergeCell ref="R26:S26"/>
    <mergeCell ref="T26:U26"/>
    <mergeCell ref="V26:W26"/>
    <mergeCell ref="N25:O25"/>
    <mergeCell ref="P25:Q25"/>
    <mergeCell ref="T30:U30"/>
    <mergeCell ref="V30:W30"/>
    <mergeCell ref="N27:O27"/>
    <mergeCell ref="P27:Q27"/>
    <mergeCell ref="R27:S27"/>
    <mergeCell ref="T27:U27"/>
    <mergeCell ref="V27:W27"/>
    <mergeCell ref="N28:O28"/>
    <mergeCell ref="P28:Q28"/>
    <mergeCell ref="R28:S28"/>
    <mergeCell ref="N33:W33"/>
    <mergeCell ref="R36:S36"/>
    <mergeCell ref="N29:O29"/>
    <mergeCell ref="P29:Q29"/>
    <mergeCell ref="R29:S29"/>
    <mergeCell ref="T29:U29"/>
    <mergeCell ref="V29:W29"/>
    <mergeCell ref="N30:O30"/>
    <mergeCell ref="P30:Q30"/>
    <mergeCell ref="R30:S3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codeName="Sheet51"/>
  <dimension ref="A1:I27"/>
  <sheetViews>
    <sheetView zoomScale="75" zoomScaleNormal="75" workbookViewId="0" topLeftCell="A1">
      <selection activeCell="A32" sqref="A32"/>
    </sheetView>
  </sheetViews>
  <sheetFormatPr defaultColWidth="9.00390625" defaultRowHeight="13.5"/>
  <cols>
    <col min="1" max="1" width="3.125" style="639" customWidth="1"/>
    <col min="2" max="8" width="10.625" style="639" customWidth="1"/>
    <col min="9" max="9" width="3.125" style="639" customWidth="1"/>
    <col min="10" max="16384" width="9.00390625" style="639" customWidth="1"/>
  </cols>
  <sheetData>
    <row r="1" ht="13.5">
      <c r="A1" s="650" t="s">
        <v>108</v>
      </c>
    </row>
    <row r="2" ht="13.5">
      <c r="A2" s="650"/>
    </row>
    <row r="3" ht="21" customHeight="1"/>
    <row r="4" spans="2:8" ht="24" customHeight="1">
      <c r="B4" s="1145" t="s">
        <v>236</v>
      </c>
      <c r="C4" s="1145"/>
      <c r="D4" s="1145"/>
      <c r="E4" s="1145"/>
      <c r="F4" s="1145"/>
      <c r="G4" s="1145"/>
      <c r="H4" s="1145"/>
    </row>
    <row r="5" ht="21" customHeight="1"/>
    <row r="6" spans="2:8" ht="24" customHeight="1">
      <c r="B6" s="742" t="s">
        <v>257</v>
      </c>
      <c r="C6" s="742" t="s">
        <v>258</v>
      </c>
      <c r="D6" s="742" t="s">
        <v>152</v>
      </c>
      <c r="E6" s="640"/>
      <c r="G6" s="741" t="s">
        <v>1435</v>
      </c>
      <c r="H6" s="742" t="s">
        <v>258</v>
      </c>
    </row>
    <row r="7" spans="2:8" ht="24" customHeight="1">
      <c r="B7" s="743" t="s">
        <v>1436</v>
      </c>
      <c r="C7" s="743" t="s">
        <v>1436</v>
      </c>
      <c r="D7" s="744" t="s">
        <v>34</v>
      </c>
      <c r="E7" s="640"/>
      <c r="G7" s="743" t="s">
        <v>1437</v>
      </c>
      <c r="H7" s="743" t="s">
        <v>1438</v>
      </c>
    </row>
    <row r="8" spans="2:8" ht="48" customHeight="1">
      <c r="B8" s="745"/>
      <c r="C8" s="745"/>
      <c r="D8" s="745"/>
      <c r="G8" s="745"/>
      <c r="H8" s="745"/>
    </row>
    <row r="9" ht="21" customHeight="1"/>
    <row r="10" spans="1:9" ht="21" customHeight="1">
      <c r="A10" s="746"/>
      <c r="B10" s="747"/>
      <c r="C10" s="747"/>
      <c r="D10" s="747"/>
      <c r="E10" s="747"/>
      <c r="F10" s="747"/>
      <c r="G10" s="747"/>
      <c r="H10" s="747"/>
      <c r="I10" s="748"/>
    </row>
    <row r="11" spans="1:9" ht="24" customHeight="1">
      <c r="A11" s="749"/>
      <c r="B11" s="2193" t="s">
        <v>35</v>
      </c>
      <c r="C11" s="2193"/>
      <c r="D11" s="2193"/>
      <c r="E11" s="2193"/>
      <c r="F11" s="2193"/>
      <c r="G11" s="2193"/>
      <c r="H11" s="2193"/>
      <c r="I11" s="750"/>
    </row>
    <row r="12" spans="1:9" ht="21" customHeight="1">
      <c r="A12" s="749"/>
      <c r="B12" s="627"/>
      <c r="C12" s="627"/>
      <c r="D12" s="627"/>
      <c r="E12" s="627"/>
      <c r="F12" s="627"/>
      <c r="G12" s="627"/>
      <c r="H12" s="627"/>
      <c r="I12" s="750"/>
    </row>
    <row r="13" spans="1:9" ht="24" customHeight="1">
      <c r="A13" s="749"/>
      <c r="B13" s="751" t="s">
        <v>1545</v>
      </c>
      <c r="C13" s="751"/>
      <c r="D13" s="751"/>
      <c r="E13" s="751"/>
      <c r="F13" s="627"/>
      <c r="G13" s="751"/>
      <c r="H13" s="752" t="s">
        <v>448</v>
      </c>
      <c r="I13" s="750"/>
    </row>
    <row r="14" spans="1:9" ht="21" customHeight="1">
      <c r="A14" s="749"/>
      <c r="B14" s="627"/>
      <c r="C14" s="627"/>
      <c r="D14" s="627"/>
      <c r="E14" s="627"/>
      <c r="F14" s="627"/>
      <c r="G14" s="627"/>
      <c r="H14" s="627"/>
      <c r="I14" s="750"/>
    </row>
    <row r="15" spans="1:9" ht="24" customHeight="1">
      <c r="A15" s="749"/>
      <c r="B15" s="2206" t="s">
        <v>36</v>
      </c>
      <c r="C15" s="2206"/>
      <c r="D15" s="2206"/>
      <c r="E15" s="2206"/>
      <c r="F15" s="2206"/>
      <c r="G15" s="2206"/>
      <c r="H15" s="2206"/>
      <c r="I15" s="750"/>
    </row>
    <row r="16" spans="1:9" ht="21" customHeight="1">
      <c r="A16" s="749"/>
      <c r="B16" s="627"/>
      <c r="C16" s="627"/>
      <c r="D16" s="627"/>
      <c r="E16" s="627"/>
      <c r="F16" s="627"/>
      <c r="G16" s="627"/>
      <c r="H16" s="627"/>
      <c r="I16" s="750"/>
    </row>
    <row r="17" spans="1:9" ht="24" customHeight="1">
      <c r="A17" s="749"/>
      <c r="C17" s="627"/>
      <c r="D17" s="627"/>
      <c r="E17" s="643" t="s">
        <v>461</v>
      </c>
      <c r="F17" s="627"/>
      <c r="G17" s="627"/>
      <c r="H17" s="627"/>
      <c r="I17" s="750"/>
    </row>
    <row r="18" spans="1:9" ht="21" customHeight="1">
      <c r="A18" s="749"/>
      <c r="B18" s="627"/>
      <c r="C18" s="627"/>
      <c r="D18" s="627"/>
      <c r="E18" s="627"/>
      <c r="F18" s="627"/>
      <c r="G18" s="627"/>
      <c r="H18" s="627"/>
      <c r="I18" s="750"/>
    </row>
    <row r="19" spans="1:9" ht="48" customHeight="1">
      <c r="A19" s="749"/>
      <c r="C19" s="753" t="s">
        <v>37</v>
      </c>
      <c r="D19" s="2205"/>
      <c r="E19" s="2205"/>
      <c r="F19" s="2205"/>
      <c r="G19" s="2205"/>
      <c r="H19" s="627"/>
      <c r="I19" s="750"/>
    </row>
    <row r="20" spans="1:9" ht="48" customHeight="1">
      <c r="A20" s="749"/>
      <c r="C20" s="753" t="s">
        <v>38</v>
      </c>
      <c r="D20" s="2205"/>
      <c r="E20" s="2205"/>
      <c r="F20" s="2205"/>
      <c r="G20" s="2205"/>
      <c r="H20" s="627"/>
      <c r="I20" s="750"/>
    </row>
    <row r="21" spans="1:9" ht="48" customHeight="1">
      <c r="A21" s="749"/>
      <c r="C21" s="753" t="s">
        <v>39</v>
      </c>
      <c r="D21" s="2205"/>
      <c r="E21" s="2205"/>
      <c r="F21" s="2205"/>
      <c r="G21" s="2205"/>
      <c r="H21" s="627"/>
      <c r="I21" s="750"/>
    </row>
    <row r="22" spans="1:9" ht="48" customHeight="1">
      <c r="A22" s="749"/>
      <c r="C22" s="753" t="s">
        <v>40</v>
      </c>
      <c r="D22" s="2201" t="s">
        <v>41</v>
      </c>
      <c r="E22" s="2202"/>
      <c r="F22" s="2202"/>
      <c r="G22" s="2203"/>
      <c r="H22" s="627"/>
      <c r="I22" s="750"/>
    </row>
    <row r="23" spans="1:9" ht="21" customHeight="1">
      <c r="A23" s="749"/>
      <c r="B23" s="627"/>
      <c r="C23" s="627"/>
      <c r="D23" s="627"/>
      <c r="E23" s="627"/>
      <c r="F23" s="627"/>
      <c r="G23" s="627"/>
      <c r="H23" s="627"/>
      <c r="I23" s="750"/>
    </row>
    <row r="24" spans="1:9" ht="42" customHeight="1">
      <c r="A24" s="749"/>
      <c r="B24" s="754" t="s">
        <v>42</v>
      </c>
      <c r="C24" s="2204"/>
      <c r="D24" s="2204"/>
      <c r="E24" s="2204"/>
      <c r="F24" s="2204"/>
      <c r="G24" s="627"/>
      <c r="H24" s="627"/>
      <c r="I24" s="750"/>
    </row>
    <row r="25" spans="1:9" ht="42" customHeight="1">
      <c r="A25" s="749"/>
      <c r="B25" s="754" t="s">
        <v>43</v>
      </c>
      <c r="C25" s="2204" t="s">
        <v>44</v>
      </c>
      <c r="D25" s="2204"/>
      <c r="E25" s="2204"/>
      <c r="F25" s="2204"/>
      <c r="G25" s="627"/>
      <c r="H25" s="627"/>
      <c r="I25" s="750"/>
    </row>
    <row r="26" spans="1:9" ht="42" customHeight="1">
      <c r="A26" s="749"/>
      <c r="B26" s="754" t="s">
        <v>45</v>
      </c>
      <c r="C26" s="2204"/>
      <c r="D26" s="2204"/>
      <c r="E26" s="2204"/>
      <c r="F26" s="2204"/>
      <c r="G26" s="627"/>
      <c r="H26" s="627"/>
      <c r="I26" s="750"/>
    </row>
    <row r="27" spans="1:9" ht="13.5">
      <c r="A27" s="755"/>
      <c r="B27" s="751"/>
      <c r="C27" s="751"/>
      <c r="D27" s="751"/>
      <c r="E27" s="751"/>
      <c r="F27" s="751"/>
      <c r="G27" s="751"/>
      <c r="H27" s="751"/>
      <c r="I27" s="756"/>
    </row>
  </sheetData>
  <sheetProtection/>
  <mergeCells count="10">
    <mergeCell ref="D20:G20"/>
    <mergeCell ref="D21:G21"/>
    <mergeCell ref="B4:H4"/>
    <mergeCell ref="B11:H11"/>
    <mergeCell ref="B15:H15"/>
    <mergeCell ref="D19:G19"/>
    <mergeCell ref="D22:G22"/>
    <mergeCell ref="C24:F24"/>
    <mergeCell ref="C25:F25"/>
    <mergeCell ref="C26:F26"/>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Z27"/>
  <sheetViews>
    <sheetView zoomScale="75" zoomScaleNormal="75" workbookViewId="0" topLeftCell="A1">
      <selection activeCell="A32" sqref="A32"/>
    </sheetView>
  </sheetViews>
  <sheetFormatPr defaultColWidth="9.00390625" defaultRowHeight="21" customHeight="1"/>
  <cols>
    <col min="1" max="2" width="10.625" style="19" customWidth="1"/>
    <col min="3" max="26" width="4.375" style="19" customWidth="1"/>
    <col min="27" max="28" width="10.625" style="19" customWidth="1"/>
    <col min="29" max="52" width="4.375" style="19" customWidth="1"/>
    <col min="53" max="16384" width="9.00390625" style="19" customWidth="1"/>
  </cols>
  <sheetData>
    <row r="1" spans="1:52" s="50" customFormat="1" ht="21" customHeight="1">
      <c r="A1" s="50" t="s">
        <v>1537</v>
      </c>
      <c r="AA1" s="50" t="str">
        <f>A1</f>
        <v>第３号様式（建設工事請負契約約款第３条関係）</v>
      </c>
      <c r="AZ1" s="13" t="s">
        <v>388</v>
      </c>
    </row>
    <row r="2" s="50" customFormat="1" ht="21" customHeight="1">
      <c r="AZ2" s="13"/>
    </row>
    <row r="3" spans="6:52" ht="21" customHeight="1">
      <c r="F3" s="52"/>
      <c r="G3" s="52"/>
      <c r="H3" s="52"/>
      <c r="I3" s="52"/>
      <c r="J3" s="52"/>
      <c r="K3" s="52"/>
      <c r="L3" s="52"/>
      <c r="M3" s="52"/>
      <c r="N3" s="52"/>
      <c r="O3" s="52"/>
      <c r="P3" s="52"/>
      <c r="Q3" s="52"/>
      <c r="R3" s="52"/>
      <c r="S3" s="52"/>
      <c r="T3" s="52"/>
      <c r="U3" s="52"/>
      <c r="V3" s="51"/>
      <c r="W3" s="52"/>
      <c r="Z3" s="16" t="s">
        <v>477</v>
      </c>
      <c r="AF3" s="52"/>
      <c r="AG3" s="52"/>
      <c r="AH3" s="52"/>
      <c r="AI3" s="52"/>
      <c r="AJ3" s="52"/>
      <c r="AK3" s="52"/>
      <c r="AL3" s="52"/>
      <c r="AM3" s="52"/>
      <c r="AN3" s="52"/>
      <c r="AO3" s="52"/>
      <c r="AP3" s="52"/>
      <c r="AQ3" s="52"/>
      <c r="AR3" s="52"/>
      <c r="AS3" s="52"/>
      <c r="AT3" s="52"/>
      <c r="AU3" s="52"/>
      <c r="AV3" s="51"/>
      <c r="AW3" s="52"/>
      <c r="AZ3" s="16" t="s">
        <v>1538</v>
      </c>
    </row>
    <row r="4" spans="1:52" ht="21" customHeight="1">
      <c r="A4" s="17" t="s">
        <v>1539</v>
      </c>
      <c r="F4" s="52"/>
      <c r="G4" s="52"/>
      <c r="H4" s="52"/>
      <c r="I4" s="52"/>
      <c r="J4" s="52"/>
      <c r="K4" s="52"/>
      <c r="L4" s="52"/>
      <c r="M4" s="52"/>
      <c r="N4" s="52"/>
      <c r="O4" s="52"/>
      <c r="P4" s="52"/>
      <c r="Q4" s="52"/>
      <c r="R4" s="52"/>
      <c r="S4" s="52"/>
      <c r="T4" s="52"/>
      <c r="U4" s="52"/>
      <c r="V4" s="52"/>
      <c r="W4" s="52"/>
      <c r="AA4" s="17" t="s">
        <v>1540</v>
      </c>
      <c r="AF4" s="52"/>
      <c r="AG4" s="52"/>
      <c r="AH4" s="52"/>
      <c r="AI4" s="52"/>
      <c r="AJ4" s="52"/>
      <c r="AK4" s="52"/>
      <c r="AL4" s="52"/>
      <c r="AM4" s="52"/>
      <c r="AN4" s="52"/>
      <c r="AO4" s="52"/>
      <c r="AP4" s="52"/>
      <c r="AQ4" s="52"/>
      <c r="AR4" s="52"/>
      <c r="AS4" s="52"/>
      <c r="AT4" s="52"/>
      <c r="AU4" s="52"/>
      <c r="AV4" s="1118" t="s">
        <v>1541</v>
      </c>
      <c r="AW4" s="1118"/>
      <c r="AX4" s="1118"/>
      <c r="AY4" s="1118"/>
      <c r="AZ4" s="1118"/>
    </row>
    <row r="5" spans="6:49" ht="21" customHeight="1">
      <c r="F5" s="52"/>
      <c r="G5" s="52"/>
      <c r="H5" s="52"/>
      <c r="I5" s="52"/>
      <c r="J5" s="52"/>
      <c r="K5" s="52"/>
      <c r="L5" s="52"/>
      <c r="M5" s="52"/>
      <c r="N5" s="52"/>
      <c r="O5" s="52"/>
      <c r="P5" s="52" t="s">
        <v>1542</v>
      </c>
      <c r="Q5" s="52"/>
      <c r="R5" s="19" t="s">
        <v>394</v>
      </c>
      <c r="S5" s="16"/>
      <c r="T5" s="52"/>
      <c r="U5" s="52"/>
      <c r="V5" s="52"/>
      <c r="W5" s="52"/>
      <c r="AF5" s="52"/>
      <c r="AG5" s="52"/>
      <c r="AH5" s="52"/>
      <c r="AI5" s="52"/>
      <c r="AJ5" s="52"/>
      <c r="AK5" s="52"/>
      <c r="AL5" s="52"/>
      <c r="AM5" s="52"/>
      <c r="AN5" s="52"/>
      <c r="AO5" s="52"/>
      <c r="AP5" s="52" t="s">
        <v>1543</v>
      </c>
      <c r="AQ5" s="52"/>
      <c r="AR5" s="19" t="s">
        <v>394</v>
      </c>
      <c r="AS5" s="16"/>
      <c r="AT5" s="19" t="s">
        <v>396</v>
      </c>
      <c r="AU5" s="52"/>
      <c r="AV5" s="52"/>
      <c r="AW5" s="52"/>
    </row>
    <row r="6" spans="6:49" ht="21" customHeight="1">
      <c r="F6" s="52"/>
      <c r="G6" s="52"/>
      <c r="H6" s="52"/>
      <c r="I6" s="52"/>
      <c r="J6" s="52"/>
      <c r="K6" s="52"/>
      <c r="L6" s="52"/>
      <c r="M6" s="52"/>
      <c r="N6" s="52"/>
      <c r="O6" s="52"/>
      <c r="P6" s="52"/>
      <c r="Q6" s="52"/>
      <c r="R6" s="51" t="s">
        <v>397</v>
      </c>
      <c r="S6" s="16"/>
      <c r="T6" s="52"/>
      <c r="U6" s="52"/>
      <c r="V6" s="52"/>
      <c r="W6" s="52"/>
      <c r="AF6" s="52"/>
      <c r="AG6" s="52"/>
      <c r="AH6" s="52"/>
      <c r="AI6" s="52"/>
      <c r="AJ6" s="52"/>
      <c r="AK6" s="52"/>
      <c r="AL6" s="52"/>
      <c r="AM6" s="52"/>
      <c r="AN6" s="52"/>
      <c r="AO6" s="52"/>
      <c r="AP6" s="52"/>
      <c r="AQ6" s="52"/>
      <c r="AR6" s="51" t="s">
        <v>397</v>
      </c>
      <c r="AS6" s="16"/>
      <c r="AT6" s="19" t="s">
        <v>398</v>
      </c>
      <c r="AU6" s="52"/>
      <c r="AV6" s="52"/>
      <c r="AW6" s="52"/>
    </row>
    <row r="7" spans="6:49" ht="21" customHeight="1">
      <c r="F7" s="52"/>
      <c r="G7" s="52"/>
      <c r="H7" s="52"/>
      <c r="I7" s="52"/>
      <c r="J7" s="52"/>
      <c r="K7" s="52"/>
      <c r="L7" s="52"/>
      <c r="M7" s="52"/>
      <c r="N7" s="52"/>
      <c r="O7" s="52"/>
      <c r="P7" s="52"/>
      <c r="Q7" s="52"/>
      <c r="R7" s="51" t="s">
        <v>399</v>
      </c>
      <c r="S7" s="16"/>
      <c r="T7" s="52"/>
      <c r="U7" s="52"/>
      <c r="V7" s="52"/>
      <c r="W7" s="52"/>
      <c r="Z7" s="19" t="s">
        <v>400</v>
      </c>
      <c r="AF7" s="52"/>
      <c r="AG7" s="52"/>
      <c r="AH7" s="52"/>
      <c r="AI7" s="52"/>
      <c r="AJ7" s="52"/>
      <c r="AK7" s="52"/>
      <c r="AL7" s="52"/>
      <c r="AM7" s="52"/>
      <c r="AN7" s="52"/>
      <c r="AO7" s="52"/>
      <c r="AP7" s="52"/>
      <c r="AQ7" s="52"/>
      <c r="AR7" s="51" t="s">
        <v>399</v>
      </c>
      <c r="AS7" s="16"/>
      <c r="AT7" s="20" t="s">
        <v>401</v>
      </c>
      <c r="AU7" s="52"/>
      <c r="AV7" s="52"/>
      <c r="AW7" s="52"/>
    </row>
    <row r="8" spans="6:49" ht="21" customHeight="1">
      <c r="F8" s="52"/>
      <c r="G8" s="52"/>
      <c r="H8" s="52"/>
      <c r="I8" s="52"/>
      <c r="J8" s="52"/>
      <c r="K8" s="52"/>
      <c r="L8" s="52"/>
      <c r="M8" s="52"/>
      <c r="N8" s="52"/>
      <c r="O8" s="52"/>
      <c r="P8" s="52"/>
      <c r="Q8" s="52"/>
      <c r="R8" s="51"/>
      <c r="S8" s="16"/>
      <c r="T8" s="52"/>
      <c r="U8" s="52"/>
      <c r="V8" s="52"/>
      <c r="W8" s="52"/>
      <c r="AF8" s="52"/>
      <c r="AG8" s="52"/>
      <c r="AH8" s="52"/>
      <c r="AI8" s="52"/>
      <c r="AJ8" s="52"/>
      <c r="AK8" s="52"/>
      <c r="AL8" s="52"/>
      <c r="AM8" s="52"/>
      <c r="AN8" s="52"/>
      <c r="AO8" s="52"/>
      <c r="AP8" s="52"/>
      <c r="AQ8" s="52"/>
      <c r="AR8" s="51"/>
      <c r="AS8" s="16"/>
      <c r="AT8" s="20"/>
      <c r="AU8" s="52"/>
      <c r="AV8" s="52"/>
      <c r="AW8" s="52"/>
    </row>
    <row r="9" spans="1:52" ht="21" customHeight="1">
      <c r="A9" s="1145" t="s">
        <v>1544</v>
      </c>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t="s">
        <v>1544</v>
      </c>
      <c r="AB9" s="1145"/>
      <c r="AC9" s="1145"/>
      <c r="AD9" s="1145"/>
      <c r="AE9" s="1145"/>
      <c r="AF9" s="1145"/>
      <c r="AG9" s="1145"/>
      <c r="AH9" s="1145"/>
      <c r="AI9" s="1145"/>
      <c r="AJ9" s="1145"/>
      <c r="AK9" s="1145"/>
      <c r="AL9" s="1145"/>
      <c r="AM9" s="1145"/>
      <c r="AN9" s="1145"/>
      <c r="AO9" s="1145"/>
      <c r="AP9" s="1145"/>
      <c r="AQ9" s="1145"/>
      <c r="AR9" s="1145"/>
      <c r="AS9" s="1145"/>
      <c r="AT9" s="1145"/>
      <c r="AU9" s="1145"/>
      <c r="AV9" s="1145"/>
      <c r="AW9" s="1145"/>
      <c r="AX9" s="1145"/>
      <c r="AY9" s="1145"/>
      <c r="AZ9" s="1145"/>
    </row>
    <row r="10" spans="1:52" ht="21"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row>
    <row r="11" spans="1:44" ht="21" customHeight="1">
      <c r="A11" s="58" t="s">
        <v>1545</v>
      </c>
      <c r="F11" s="52"/>
      <c r="G11" s="52"/>
      <c r="H11" s="52"/>
      <c r="I11" s="52"/>
      <c r="J11" s="52"/>
      <c r="K11" s="52"/>
      <c r="L11" s="52"/>
      <c r="M11" s="1115" t="s">
        <v>1546</v>
      </c>
      <c r="N11" s="1115"/>
      <c r="O11" s="17" t="s">
        <v>1547</v>
      </c>
      <c r="P11" s="52"/>
      <c r="Q11" s="52"/>
      <c r="R11" s="51"/>
      <c r="AA11" s="58" t="s">
        <v>1545</v>
      </c>
      <c r="AB11" s="55" t="s">
        <v>460</v>
      </c>
      <c r="AF11" s="52"/>
      <c r="AG11" s="52"/>
      <c r="AH11" s="52"/>
      <c r="AI11" s="52"/>
      <c r="AJ11" s="52"/>
      <c r="AK11" s="52"/>
      <c r="AL11" s="52"/>
      <c r="AM11" s="1115" t="s">
        <v>1546</v>
      </c>
      <c r="AN11" s="1115"/>
      <c r="AO11" s="17" t="s">
        <v>1548</v>
      </c>
      <c r="AP11" s="52"/>
      <c r="AQ11" s="52"/>
      <c r="AR11" s="51"/>
    </row>
    <row r="12" spans="1:52" ht="21" customHeight="1">
      <c r="A12" s="1116" t="s">
        <v>1549</v>
      </c>
      <c r="B12" s="1117"/>
      <c r="C12" s="1109" t="s">
        <v>1549</v>
      </c>
      <c r="D12" s="1110"/>
      <c r="E12" s="1111"/>
      <c r="F12" s="1109" t="s">
        <v>1549</v>
      </c>
      <c r="G12" s="1110"/>
      <c r="H12" s="1111"/>
      <c r="I12" s="1109" t="s">
        <v>1549</v>
      </c>
      <c r="J12" s="1110"/>
      <c r="K12" s="1111"/>
      <c r="L12" s="1109" t="s">
        <v>1549</v>
      </c>
      <c r="M12" s="1110"/>
      <c r="N12" s="1111"/>
      <c r="O12" s="1109" t="s">
        <v>1549</v>
      </c>
      <c r="P12" s="1110"/>
      <c r="Q12" s="1111"/>
      <c r="R12" s="1109" t="s">
        <v>1549</v>
      </c>
      <c r="S12" s="1110"/>
      <c r="T12" s="1111"/>
      <c r="U12" s="1109" t="s">
        <v>1549</v>
      </c>
      <c r="V12" s="1110"/>
      <c r="W12" s="1111"/>
      <c r="X12" s="1109" t="s">
        <v>1549</v>
      </c>
      <c r="Y12" s="1110"/>
      <c r="Z12" s="1111"/>
      <c r="AA12" s="1116" t="s">
        <v>1549</v>
      </c>
      <c r="AB12" s="1117"/>
      <c r="AC12" s="1109" t="s">
        <v>1550</v>
      </c>
      <c r="AD12" s="1110"/>
      <c r="AE12" s="1111"/>
      <c r="AF12" s="1109" t="s">
        <v>1144</v>
      </c>
      <c r="AG12" s="1110"/>
      <c r="AH12" s="1111"/>
      <c r="AI12" s="1109" t="s">
        <v>1145</v>
      </c>
      <c r="AJ12" s="1110"/>
      <c r="AK12" s="1111"/>
      <c r="AL12" s="1109" t="s">
        <v>1146</v>
      </c>
      <c r="AM12" s="1110"/>
      <c r="AN12" s="1111"/>
      <c r="AO12" s="1109" t="s">
        <v>1147</v>
      </c>
      <c r="AP12" s="1110"/>
      <c r="AQ12" s="1111"/>
      <c r="AR12" s="1109" t="s">
        <v>1148</v>
      </c>
      <c r="AS12" s="1110"/>
      <c r="AT12" s="1111"/>
      <c r="AU12" s="1109" t="s">
        <v>1149</v>
      </c>
      <c r="AV12" s="1110"/>
      <c r="AW12" s="1111"/>
      <c r="AX12" s="1109" t="s">
        <v>1150</v>
      </c>
      <c r="AY12" s="1110"/>
      <c r="AZ12" s="1111"/>
    </row>
    <row r="13" spans="1:52" ht="21" customHeight="1">
      <c r="A13" s="59" t="s">
        <v>1551</v>
      </c>
      <c r="B13" s="60" t="s">
        <v>1552</v>
      </c>
      <c r="C13" s="1112" t="s">
        <v>1553</v>
      </c>
      <c r="D13" s="1105"/>
      <c r="E13" s="1106"/>
      <c r="F13" s="1147" t="s">
        <v>1553</v>
      </c>
      <c r="G13" s="1105"/>
      <c r="H13" s="1106"/>
      <c r="I13" s="1147" t="s">
        <v>1553</v>
      </c>
      <c r="J13" s="1105"/>
      <c r="K13" s="1106"/>
      <c r="L13" s="1147" t="s">
        <v>1553</v>
      </c>
      <c r="M13" s="1105"/>
      <c r="N13" s="1106"/>
      <c r="O13" s="1147" t="s">
        <v>1553</v>
      </c>
      <c r="P13" s="1105"/>
      <c r="Q13" s="1106"/>
      <c r="R13" s="1147" t="s">
        <v>1553</v>
      </c>
      <c r="S13" s="1105"/>
      <c r="T13" s="1106"/>
      <c r="U13" s="1147" t="s">
        <v>1553</v>
      </c>
      <c r="V13" s="1105"/>
      <c r="W13" s="1106"/>
      <c r="X13" s="1147" t="s">
        <v>1553</v>
      </c>
      <c r="Y13" s="1105"/>
      <c r="Z13" s="1106"/>
      <c r="AA13" s="59" t="s">
        <v>1551</v>
      </c>
      <c r="AB13" s="60" t="s">
        <v>1552</v>
      </c>
      <c r="AC13" s="1112" t="s">
        <v>1553</v>
      </c>
      <c r="AD13" s="1105"/>
      <c r="AE13" s="1106"/>
      <c r="AF13" s="1147" t="s">
        <v>1553</v>
      </c>
      <c r="AG13" s="1105"/>
      <c r="AH13" s="1106"/>
      <c r="AI13" s="1147" t="s">
        <v>1553</v>
      </c>
      <c r="AJ13" s="1105"/>
      <c r="AK13" s="1106"/>
      <c r="AL13" s="1147" t="s">
        <v>1553</v>
      </c>
      <c r="AM13" s="1105"/>
      <c r="AN13" s="1106"/>
      <c r="AO13" s="1147" t="s">
        <v>1553</v>
      </c>
      <c r="AP13" s="1105"/>
      <c r="AQ13" s="1106"/>
      <c r="AR13" s="1147" t="s">
        <v>1553</v>
      </c>
      <c r="AS13" s="1105"/>
      <c r="AT13" s="1106"/>
      <c r="AU13" s="1147" t="s">
        <v>1553</v>
      </c>
      <c r="AV13" s="1105"/>
      <c r="AW13" s="1106"/>
      <c r="AX13" s="1147" t="s">
        <v>1553</v>
      </c>
      <c r="AY13" s="1105"/>
      <c r="AZ13" s="1106"/>
    </row>
    <row r="14" spans="1:52" ht="21" customHeight="1">
      <c r="A14" s="1107"/>
      <c r="B14" s="1108"/>
      <c r="C14" s="63"/>
      <c r="D14" s="64"/>
      <c r="E14" s="65"/>
      <c r="F14" s="63"/>
      <c r="G14" s="64"/>
      <c r="H14" s="65"/>
      <c r="I14" s="63"/>
      <c r="J14" s="64"/>
      <c r="K14" s="65"/>
      <c r="L14" s="63"/>
      <c r="M14" s="64"/>
      <c r="N14" s="65"/>
      <c r="O14" s="63"/>
      <c r="P14" s="64"/>
      <c r="Q14" s="65"/>
      <c r="R14" s="63"/>
      <c r="S14" s="64"/>
      <c r="T14" s="65"/>
      <c r="U14" s="63"/>
      <c r="V14" s="64"/>
      <c r="W14" s="65"/>
      <c r="X14" s="63"/>
      <c r="Y14" s="64"/>
      <c r="Z14" s="65"/>
      <c r="AA14" s="1113" t="s">
        <v>1554</v>
      </c>
      <c r="AB14" s="1114"/>
      <c r="AC14" s="67">
        <v>1</v>
      </c>
      <c r="AD14" s="68"/>
      <c r="AE14" s="69"/>
      <c r="AF14" s="70"/>
      <c r="AG14" s="68"/>
      <c r="AH14" s="69"/>
      <c r="AI14" s="70"/>
      <c r="AJ14" s="68"/>
      <c r="AK14" s="69"/>
      <c r="AL14" s="70"/>
      <c r="AM14" s="68">
        <v>20</v>
      </c>
      <c r="AN14" s="69"/>
      <c r="AO14" s="70"/>
      <c r="AP14" s="68"/>
      <c r="AQ14" s="69"/>
      <c r="AR14" s="70"/>
      <c r="AS14" s="68"/>
      <c r="AT14" s="69"/>
      <c r="AU14" s="70"/>
      <c r="AV14" s="68"/>
      <c r="AW14" s="69"/>
      <c r="AX14" s="70"/>
      <c r="AY14" s="68"/>
      <c r="AZ14" s="69"/>
    </row>
    <row r="15" spans="1:52" ht="21" customHeight="1">
      <c r="A15" s="1107"/>
      <c r="B15" s="1108"/>
      <c r="C15" s="63"/>
      <c r="D15" s="64"/>
      <c r="E15" s="65"/>
      <c r="F15" s="63"/>
      <c r="G15" s="64"/>
      <c r="H15" s="65"/>
      <c r="I15" s="63"/>
      <c r="J15" s="64"/>
      <c r="K15" s="65"/>
      <c r="L15" s="63"/>
      <c r="M15" s="64"/>
      <c r="N15" s="65"/>
      <c r="O15" s="63"/>
      <c r="P15" s="64"/>
      <c r="Q15" s="65"/>
      <c r="R15" s="63"/>
      <c r="S15" s="64"/>
      <c r="T15" s="65"/>
      <c r="U15" s="63"/>
      <c r="V15" s="64"/>
      <c r="W15" s="65"/>
      <c r="X15" s="63"/>
      <c r="Y15" s="64"/>
      <c r="Z15" s="65"/>
      <c r="AA15" s="1113" t="s">
        <v>1555</v>
      </c>
      <c r="AB15" s="1114"/>
      <c r="AC15" s="70"/>
      <c r="AD15" s="68"/>
      <c r="AE15" s="69"/>
      <c r="AF15" s="70"/>
      <c r="AG15" s="68"/>
      <c r="AH15" s="71">
        <v>21</v>
      </c>
      <c r="AI15" s="70"/>
      <c r="AJ15" s="68"/>
      <c r="AK15" s="69"/>
      <c r="AL15" s="70"/>
      <c r="AM15" s="68"/>
      <c r="AN15" s="69"/>
      <c r="AO15" s="70"/>
      <c r="AP15" s="68"/>
      <c r="AQ15" s="69"/>
      <c r="AR15" s="70">
        <v>10</v>
      </c>
      <c r="AS15" s="68"/>
      <c r="AT15" s="69"/>
      <c r="AU15" s="70"/>
      <c r="AV15" s="68"/>
      <c r="AW15" s="69"/>
      <c r="AX15" s="70"/>
      <c r="AY15" s="68"/>
      <c r="AZ15" s="69"/>
    </row>
    <row r="16" spans="1:52" ht="21" customHeight="1">
      <c r="A16" s="1107"/>
      <c r="B16" s="1108"/>
      <c r="C16" s="63"/>
      <c r="D16" s="64"/>
      <c r="E16" s="65"/>
      <c r="F16" s="63"/>
      <c r="G16" s="64"/>
      <c r="H16" s="65"/>
      <c r="I16" s="63"/>
      <c r="J16" s="64"/>
      <c r="K16" s="65"/>
      <c r="L16" s="63"/>
      <c r="M16" s="64"/>
      <c r="N16" s="65"/>
      <c r="O16" s="63"/>
      <c r="P16" s="64"/>
      <c r="Q16" s="65"/>
      <c r="R16" s="63"/>
      <c r="S16" s="64"/>
      <c r="T16" s="65"/>
      <c r="U16" s="63"/>
      <c r="V16" s="64"/>
      <c r="W16" s="65"/>
      <c r="X16" s="63"/>
      <c r="Y16" s="64"/>
      <c r="Z16" s="65"/>
      <c r="AA16" s="1113" t="s">
        <v>1556</v>
      </c>
      <c r="AB16" s="1114"/>
      <c r="AC16" s="70"/>
      <c r="AD16" s="68"/>
      <c r="AE16" s="69"/>
      <c r="AF16" s="70"/>
      <c r="AG16" s="68"/>
      <c r="AH16" s="69"/>
      <c r="AI16" s="70"/>
      <c r="AJ16" s="68"/>
      <c r="AK16" s="69"/>
      <c r="AL16" s="70"/>
      <c r="AM16" s="68"/>
      <c r="AN16" s="72">
        <v>25</v>
      </c>
      <c r="AO16" s="70"/>
      <c r="AP16" s="68"/>
      <c r="AQ16" s="69"/>
      <c r="AR16" s="70"/>
      <c r="AS16" s="68"/>
      <c r="AT16" s="69"/>
      <c r="AU16" s="70"/>
      <c r="AV16" s="68"/>
      <c r="AW16" s="69"/>
      <c r="AX16" s="70"/>
      <c r="AY16" s="73">
        <v>15</v>
      </c>
      <c r="AZ16" s="69"/>
    </row>
    <row r="17" spans="1:52" ht="21" customHeight="1">
      <c r="A17" s="1107"/>
      <c r="B17" s="1108"/>
      <c r="C17" s="63"/>
      <c r="D17" s="64"/>
      <c r="E17" s="65"/>
      <c r="F17" s="63"/>
      <c r="G17" s="64"/>
      <c r="H17" s="65"/>
      <c r="I17" s="63"/>
      <c r="J17" s="64"/>
      <c r="K17" s="65"/>
      <c r="L17" s="63"/>
      <c r="M17" s="64"/>
      <c r="N17" s="65"/>
      <c r="O17" s="63"/>
      <c r="P17" s="64"/>
      <c r="Q17" s="65"/>
      <c r="R17" s="63"/>
      <c r="S17" s="64"/>
      <c r="T17" s="65"/>
      <c r="U17" s="63"/>
      <c r="V17" s="64"/>
      <c r="W17" s="65"/>
      <c r="X17" s="63"/>
      <c r="Y17" s="64"/>
      <c r="Z17" s="65"/>
      <c r="AA17" s="1113"/>
      <c r="AB17" s="1114"/>
      <c r="AC17" s="63"/>
      <c r="AD17" s="64"/>
      <c r="AE17" s="65"/>
      <c r="AF17" s="63"/>
      <c r="AG17" s="64"/>
      <c r="AH17" s="65"/>
      <c r="AI17" s="63"/>
      <c r="AJ17" s="64"/>
      <c r="AK17" s="65"/>
      <c r="AL17" s="63"/>
      <c r="AM17" s="64"/>
      <c r="AN17" s="65"/>
      <c r="AO17" s="63"/>
      <c r="AP17" s="64"/>
      <c r="AQ17" s="65"/>
      <c r="AR17" s="63"/>
      <c r="AS17" s="64"/>
      <c r="AT17" s="65"/>
      <c r="AU17" s="63"/>
      <c r="AV17" s="64"/>
      <c r="AW17" s="65"/>
      <c r="AX17" s="63"/>
      <c r="AY17" s="64"/>
      <c r="AZ17" s="65"/>
    </row>
    <row r="18" spans="1:52" ht="21" customHeight="1">
      <c r="A18" s="1107"/>
      <c r="B18" s="1108"/>
      <c r="C18" s="63"/>
      <c r="D18" s="64"/>
      <c r="E18" s="65"/>
      <c r="F18" s="63"/>
      <c r="G18" s="64"/>
      <c r="H18" s="65"/>
      <c r="I18" s="63"/>
      <c r="J18" s="64"/>
      <c r="K18" s="65"/>
      <c r="L18" s="63"/>
      <c r="M18" s="64"/>
      <c r="N18" s="65"/>
      <c r="O18" s="63"/>
      <c r="P18" s="64"/>
      <c r="Q18" s="65"/>
      <c r="R18" s="63"/>
      <c r="S18" s="64"/>
      <c r="T18" s="65"/>
      <c r="U18" s="63"/>
      <c r="V18" s="64"/>
      <c r="W18" s="65"/>
      <c r="X18" s="63"/>
      <c r="Y18" s="64"/>
      <c r="Z18" s="65"/>
      <c r="AA18" s="1113"/>
      <c r="AB18" s="1114"/>
      <c r="AC18" s="63"/>
      <c r="AD18" s="64"/>
      <c r="AE18" s="65"/>
      <c r="AF18" s="63"/>
      <c r="AG18" s="64"/>
      <c r="AH18" s="65"/>
      <c r="AI18" s="63"/>
      <c r="AJ18" s="64"/>
      <c r="AK18" s="65"/>
      <c r="AL18" s="63"/>
      <c r="AM18" s="64"/>
      <c r="AN18" s="65"/>
      <c r="AO18" s="63"/>
      <c r="AP18" s="64"/>
      <c r="AQ18" s="65"/>
      <c r="AR18" s="63"/>
      <c r="AS18" s="64"/>
      <c r="AT18" s="65"/>
      <c r="AU18" s="63"/>
      <c r="AV18" s="64"/>
      <c r="AW18" s="65"/>
      <c r="AX18" s="63"/>
      <c r="AY18" s="64"/>
      <c r="AZ18" s="65"/>
    </row>
    <row r="19" spans="1:52" ht="21" customHeight="1">
      <c r="A19" s="1107"/>
      <c r="B19" s="1108"/>
      <c r="C19" s="63"/>
      <c r="D19" s="64"/>
      <c r="E19" s="65"/>
      <c r="F19" s="63"/>
      <c r="G19" s="64"/>
      <c r="H19" s="65"/>
      <c r="I19" s="63"/>
      <c r="J19" s="64"/>
      <c r="K19" s="65"/>
      <c r="L19" s="63"/>
      <c r="M19" s="64"/>
      <c r="N19" s="65"/>
      <c r="O19" s="63"/>
      <c r="P19" s="64"/>
      <c r="Q19" s="65"/>
      <c r="R19" s="63"/>
      <c r="S19" s="64"/>
      <c r="T19" s="65"/>
      <c r="U19" s="63"/>
      <c r="V19" s="64"/>
      <c r="W19" s="65"/>
      <c r="X19" s="63"/>
      <c r="Y19" s="64"/>
      <c r="Z19" s="65"/>
      <c r="AA19" s="1113"/>
      <c r="AB19" s="1114"/>
      <c r="AC19" s="63"/>
      <c r="AD19" s="64"/>
      <c r="AE19" s="65"/>
      <c r="AF19" s="63"/>
      <c r="AG19" s="64"/>
      <c r="AH19" s="65"/>
      <c r="AI19" s="63"/>
      <c r="AJ19" s="64"/>
      <c r="AK19" s="65"/>
      <c r="AL19" s="63"/>
      <c r="AM19" s="64"/>
      <c r="AN19" s="65"/>
      <c r="AO19" s="63"/>
      <c r="AP19" s="64"/>
      <c r="AQ19" s="65"/>
      <c r="AR19" s="63"/>
      <c r="AS19" s="64"/>
      <c r="AT19" s="65"/>
      <c r="AU19" s="63"/>
      <c r="AV19" s="64"/>
      <c r="AW19" s="65"/>
      <c r="AX19" s="63"/>
      <c r="AY19" s="64"/>
      <c r="AZ19" s="65"/>
    </row>
    <row r="20" spans="1:52" ht="21" customHeight="1">
      <c r="A20" s="1107"/>
      <c r="B20" s="1108"/>
      <c r="C20" s="63"/>
      <c r="D20" s="64"/>
      <c r="E20" s="65"/>
      <c r="F20" s="63"/>
      <c r="G20" s="64"/>
      <c r="H20" s="65"/>
      <c r="I20" s="63"/>
      <c r="J20" s="64"/>
      <c r="K20" s="65"/>
      <c r="L20" s="63"/>
      <c r="M20" s="64"/>
      <c r="N20" s="65"/>
      <c r="O20" s="63"/>
      <c r="P20" s="64"/>
      <c r="Q20" s="65"/>
      <c r="R20" s="63"/>
      <c r="S20" s="64"/>
      <c r="T20" s="65"/>
      <c r="U20" s="63"/>
      <c r="V20" s="64"/>
      <c r="W20" s="65"/>
      <c r="X20" s="63"/>
      <c r="Y20" s="64"/>
      <c r="Z20" s="65"/>
      <c r="AA20" s="1107"/>
      <c r="AB20" s="1108"/>
      <c r="AC20" s="63"/>
      <c r="AD20" s="64"/>
      <c r="AE20" s="65"/>
      <c r="AF20" s="63"/>
      <c r="AG20" s="64"/>
      <c r="AH20" s="65"/>
      <c r="AI20" s="63"/>
      <c r="AJ20" s="64"/>
      <c r="AK20" s="65"/>
      <c r="AL20" s="63"/>
      <c r="AM20" s="64"/>
      <c r="AN20" s="65"/>
      <c r="AO20" s="63"/>
      <c r="AP20" s="64"/>
      <c r="AQ20" s="65"/>
      <c r="AR20" s="63"/>
      <c r="AS20" s="64"/>
      <c r="AT20" s="65"/>
      <c r="AU20" s="63"/>
      <c r="AV20" s="64"/>
      <c r="AW20" s="65"/>
      <c r="AX20" s="63"/>
      <c r="AY20" s="64"/>
      <c r="AZ20" s="65"/>
    </row>
    <row r="21" spans="1:52" ht="21" customHeight="1">
      <c r="A21" s="1107"/>
      <c r="B21" s="1108"/>
      <c r="C21" s="63"/>
      <c r="D21" s="64"/>
      <c r="E21" s="65"/>
      <c r="F21" s="63"/>
      <c r="G21" s="64"/>
      <c r="H21" s="65"/>
      <c r="I21" s="63"/>
      <c r="J21" s="64"/>
      <c r="K21" s="65"/>
      <c r="L21" s="63"/>
      <c r="M21" s="64"/>
      <c r="N21" s="65"/>
      <c r="O21" s="63"/>
      <c r="P21" s="64"/>
      <c r="Q21" s="65"/>
      <c r="R21" s="63"/>
      <c r="S21" s="64"/>
      <c r="T21" s="65"/>
      <c r="U21" s="63"/>
      <c r="V21" s="64"/>
      <c r="W21" s="65"/>
      <c r="X21" s="63"/>
      <c r="Y21" s="64"/>
      <c r="Z21" s="65"/>
      <c r="AA21" s="1107"/>
      <c r="AB21" s="1108"/>
      <c r="AC21" s="63"/>
      <c r="AD21" s="64"/>
      <c r="AE21" s="65"/>
      <c r="AF21" s="63"/>
      <c r="AG21" s="64"/>
      <c r="AH21" s="65"/>
      <c r="AI21" s="63"/>
      <c r="AJ21" s="64"/>
      <c r="AK21" s="65"/>
      <c r="AL21" s="63"/>
      <c r="AM21" s="64"/>
      <c r="AN21" s="65"/>
      <c r="AO21" s="63"/>
      <c r="AP21" s="64"/>
      <c r="AQ21" s="65"/>
      <c r="AR21" s="63"/>
      <c r="AS21" s="64"/>
      <c r="AT21" s="65"/>
      <c r="AU21" s="63"/>
      <c r="AV21" s="64"/>
      <c r="AW21" s="65"/>
      <c r="AX21" s="63"/>
      <c r="AY21" s="64"/>
      <c r="AZ21" s="65"/>
    </row>
    <row r="22" spans="1:52" ht="21" customHeight="1">
      <c r="A22" s="1107"/>
      <c r="B22" s="1108"/>
      <c r="C22" s="63"/>
      <c r="D22" s="64"/>
      <c r="E22" s="65"/>
      <c r="F22" s="63"/>
      <c r="G22" s="64"/>
      <c r="H22" s="65"/>
      <c r="I22" s="63"/>
      <c r="J22" s="64"/>
      <c r="K22" s="65"/>
      <c r="L22" s="63"/>
      <c r="M22" s="64"/>
      <c r="N22" s="65"/>
      <c r="O22" s="63"/>
      <c r="P22" s="64"/>
      <c r="Q22" s="65"/>
      <c r="R22" s="63"/>
      <c r="S22" s="64"/>
      <c r="T22" s="65"/>
      <c r="U22" s="63"/>
      <c r="V22" s="64"/>
      <c r="W22" s="65"/>
      <c r="X22" s="63"/>
      <c r="Y22" s="64"/>
      <c r="Z22" s="65"/>
      <c r="AA22" s="1107"/>
      <c r="AB22" s="1108"/>
      <c r="AC22" s="63"/>
      <c r="AD22" s="64"/>
      <c r="AE22" s="65"/>
      <c r="AF22" s="63"/>
      <c r="AG22" s="64"/>
      <c r="AH22" s="65"/>
      <c r="AI22" s="63"/>
      <c r="AJ22" s="64"/>
      <c r="AK22" s="65"/>
      <c r="AL22" s="63"/>
      <c r="AM22" s="64"/>
      <c r="AN22" s="65"/>
      <c r="AO22" s="63"/>
      <c r="AP22" s="64"/>
      <c r="AQ22" s="65"/>
      <c r="AR22" s="63"/>
      <c r="AS22" s="64"/>
      <c r="AT22" s="65"/>
      <c r="AU22" s="63"/>
      <c r="AV22" s="64"/>
      <c r="AW22" s="65"/>
      <c r="AX22" s="63"/>
      <c r="AY22" s="64"/>
      <c r="AZ22" s="65"/>
    </row>
    <row r="23" spans="1:52" ht="21" customHeight="1">
      <c r="A23" s="1107"/>
      <c r="B23" s="1108"/>
      <c r="C23" s="63"/>
      <c r="D23" s="64"/>
      <c r="E23" s="65"/>
      <c r="F23" s="63"/>
      <c r="G23" s="64"/>
      <c r="H23" s="65"/>
      <c r="I23" s="63"/>
      <c r="J23" s="64"/>
      <c r="K23" s="65"/>
      <c r="L23" s="63"/>
      <c r="M23" s="64"/>
      <c r="N23" s="65"/>
      <c r="O23" s="63"/>
      <c r="P23" s="64"/>
      <c r="Q23" s="65"/>
      <c r="R23" s="63"/>
      <c r="S23" s="64"/>
      <c r="T23" s="65"/>
      <c r="U23" s="63"/>
      <c r="V23" s="64"/>
      <c r="W23" s="65"/>
      <c r="X23" s="63"/>
      <c r="Y23" s="64"/>
      <c r="Z23" s="65"/>
      <c r="AA23" s="1107"/>
      <c r="AB23" s="1108"/>
      <c r="AC23" s="63"/>
      <c r="AD23" s="64"/>
      <c r="AE23" s="65"/>
      <c r="AF23" s="63"/>
      <c r="AG23" s="64"/>
      <c r="AH23" s="65"/>
      <c r="AI23" s="63"/>
      <c r="AJ23" s="64"/>
      <c r="AK23" s="65"/>
      <c r="AL23" s="63"/>
      <c r="AM23" s="64"/>
      <c r="AN23" s="65"/>
      <c r="AO23" s="63"/>
      <c r="AP23" s="64"/>
      <c r="AQ23" s="65"/>
      <c r="AR23" s="63"/>
      <c r="AS23" s="64"/>
      <c r="AT23" s="65"/>
      <c r="AU23" s="63"/>
      <c r="AV23" s="64"/>
      <c r="AW23" s="65"/>
      <c r="AX23" s="63"/>
      <c r="AY23" s="64"/>
      <c r="AZ23" s="65"/>
    </row>
    <row r="24" spans="1:52" ht="21" customHeight="1">
      <c r="A24" s="1107"/>
      <c r="B24" s="1108"/>
      <c r="C24" s="63"/>
      <c r="D24" s="64"/>
      <c r="E24" s="65"/>
      <c r="F24" s="63"/>
      <c r="G24" s="64"/>
      <c r="H24" s="65"/>
      <c r="I24" s="63"/>
      <c r="J24" s="64"/>
      <c r="K24" s="65"/>
      <c r="L24" s="63"/>
      <c r="M24" s="64"/>
      <c r="N24" s="65"/>
      <c r="O24" s="63"/>
      <c r="P24" s="64"/>
      <c r="Q24" s="65"/>
      <c r="R24" s="63"/>
      <c r="S24" s="64"/>
      <c r="T24" s="65"/>
      <c r="U24" s="63"/>
      <c r="V24" s="64"/>
      <c r="W24" s="65"/>
      <c r="X24" s="63"/>
      <c r="Y24" s="64"/>
      <c r="Z24" s="65"/>
      <c r="AA24" s="1107"/>
      <c r="AB24" s="1108"/>
      <c r="AC24" s="63"/>
      <c r="AD24" s="64"/>
      <c r="AE24" s="65"/>
      <c r="AF24" s="63"/>
      <c r="AG24" s="64"/>
      <c r="AH24" s="65"/>
      <c r="AI24" s="63"/>
      <c r="AJ24" s="64"/>
      <c r="AK24" s="65"/>
      <c r="AL24" s="63"/>
      <c r="AM24" s="64"/>
      <c r="AN24" s="65"/>
      <c r="AO24" s="63"/>
      <c r="AP24" s="64"/>
      <c r="AQ24" s="65"/>
      <c r="AR24" s="63"/>
      <c r="AS24" s="64"/>
      <c r="AT24" s="65"/>
      <c r="AU24" s="63"/>
      <c r="AV24" s="64"/>
      <c r="AW24" s="65"/>
      <c r="AX24" s="63"/>
      <c r="AY24" s="64"/>
      <c r="AZ24" s="65"/>
    </row>
    <row r="25" spans="1:29" ht="15" customHeight="1">
      <c r="A25" s="74"/>
      <c r="B25" s="75" t="s">
        <v>1557</v>
      </c>
      <c r="C25" s="74" t="s">
        <v>1558</v>
      </c>
      <c r="D25" s="74"/>
      <c r="E25" s="74"/>
      <c r="F25" s="74"/>
      <c r="G25" s="74"/>
      <c r="H25" s="74"/>
      <c r="I25" s="74"/>
      <c r="J25" s="74"/>
      <c r="K25" s="74"/>
      <c r="L25" s="74"/>
      <c r="M25" s="74"/>
      <c r="N25" s="74"/>
      <c r="O25" s="74"/>
      <c r="P25" s="74"/>
      <c r="Q25" s="74"/>
      <c r="R25" s="74"/>
      <c r="S25" s="74"/>
      <c r="T25" s="74"/>
      <c r="U25" s="74"/>
      <c r="V25" s="74"/>
      <c r="W25" s="74"/>
      <c r="X25" s="74"/>
      <c r="Y25" s="74"/>
      <c r="Z25" s="74"/>
      <c r="AA25" s="74"/>
      <c r="AB25" s="75" t="s">
        <v>1557</v>
      </c>
      <c r="AC25" s="74" t="s">
        <v>1558</v>
      </c>
    </row>
    <row r="26" spans="1:29" ht="15" customHeight="1">
      <c r="A26" s="74"/>
      <c r="B26" s="74"/>
      <c r="C26" s="74" t="s">
        <v>1559</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t="s">
        <v>1559</v>
      </c>
    </row>
    <row r="27" spans="1:29" ht="15" customHeight="1">
      <c r="A27" s="74"/>
      <c r="B27" s="74"/>
      <c r="C27" s="74" t="s">
        <v>1560</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t="s">
        <v>1560</v>
      </c>
    </row>
  </sheetData>
  <sheetProtection/>
  <mergeCells count="61">
    <mergeCell ref="A24:B24"/>
    <mergeCell ref="L13:N13"/>
    <mergeCell ref="A17:B17"/>
    <mergeCell ref="A20:B20"/>
    <mergeCell ref="A21:B21"/>
    <mergeCell ref="A23:B23"/>
    <mergeCell ref="A18:B18"/>
    <mergeCell ref="A19:B19"/>
    <mergeCell ref="A16:B16"/>
    <mergeCell ref="A22:B22"/>
    <mergeCell ref="L12:N12"/>
    <mergeCell ref="R12:T12"/>
    <mergeCell ref="A14:B14"/>
    <mergeCell ref="A9:Z9"/>
    <mergeCell ref="A12:B12"/>
    <mergeCell ref="C12:E12"/>
    <mergeCell ref="F12:H12"/>
    <mergeCell ref="I12:K12"/>
    <mergeCell ref="M11:N11"/>
    <mergeCell ref="X12:Z12"/>
    <mergeCell ref="A15:B15"/>
    <mergeCell ref="X13:Z13"/>
    <mergeCell ref="I13:K13"/>
    <mergeCell ref="U13:W13"/>
    <mergeCell ref="C13:E13"/>
    <mergeCell ref="F13:H13"/>
    <mergeCell ref="O13:Q13"/>
    <mergeCell ref="AV4:AZ4"/>
    <mergeCell ref="O12:Q12"/>
    <mergeCell ref="AU12:AW12"/>
    <mergeCell ref="AR13:AT13"/>
    <mergeCell ref="AX13:AZ13"/>
    <mergeCell ref="AO12:AQ12"/>
    <mergeCell ref="R13:T13"/>
    <mergeCell ref="U12:W12"/>
    <mergeCell ref="AI13:AK13"/>
    <mergeCell ref="AA9:AZ9"/>
    <mergeCell ref="AM11:AN11"/>
    <mergeCell ref="AA12:AB12"/>
    <mergeCell ref="AR12:AT12"/>
    <mergeCell ref="AI12:AK12"/>
    <mergeCell ref="AX12:AZ12"/>
    <mergeCell ref="AF12:AH12"/>
    <mergeCell ref="AU13:AW13"/>
    <mergeCell ref="AA24:AB24"/>
    <mergeCell ref="AA14:AB14"/>
    <mergeCell ref="AA15:AB15"/>
    <mergeCell ref="AA16:AB16"/>
    <mergeCell ref="AA17:AB17"/>
    <mergeCell ref="AA21:AB21"/>
    <mergeCell ref="AF13:AH13"/>
    <mergeCell ref="AO13:AQ13"/>
    <mergeCell ref="AA23:AB23"/>
    <mergeCell ref="AC12:AE12"/>
    <mergeCell ref="AL13:AN13"/>
    <mergeCell ref="AC13:AE13"/>
    <mergeCell ref="AA22:AB22"/>
    <mergeCell ref="AA19:AB19"/>
    <mergeCell ref="AA18:AB18"/>
    <mergeCell ref="AA20:AB20"/>
    <mergeCell ref="AL12:AN12"/>
  </mergeCells>
  <printOptions/>
  <pageMargins left="0.984251968503937" right="0.1968503937007874" top="0.5905511811023623" bottom="0.1968503937007874" header="0.5118110236220472" footer="0.5118110236220472"/>
  <pageSetup horizontalDpi="300" verticalDpi="300" orientation="landscape" paperSize="9" r:id="rId2"/>
  <drawing r:id="rId1"/>
</worksheet>
</file>

<file path=xl/worksheets/sheet50.xml><?xml version="1.0" encoding="utf-8"?>
<worksheet xmlns="http://schemas.openxmlformats.org/spreadsheetml/2006/main" xmlns:r="http://schemas.openxmlformats.org/officeDocument/2006/relationships">
  <sheetPr codeName="Sheet52"/>
  <dimension ref="A1:P35"/>
  <sheetViews>
    <sheetView zoomScale="75" zoomScaleNormal="75" workbookViewId="0" topLeftCell="A1">
      <selection activeCell="A32" sqref="A32"/>
    </sheetView>
  </sheetViews>
  <sheetFormatPr defaultColWidth="10.125" defaultRowHeight="24" customHeight="1"/>
  <cols>
    <col min="1" max="16384" width="10.125" style="118" customWidth="1"/>
  </cols>
  <sheetData>
    <row r="1" spans="1:16" s="757" customFormat="1" ht="24" customHeight="1">
      <c r="A1" s="650" t="s">
        <v>109</v>
      </c>
      <c r="I1" s="757" t="str">
        <f>A1</f>
        <v>第37号様式</v>
      </c>
      <c r="P1" s="13" t="s">
        <v>388</v>
      </c>
    </row>
    <row r="2" spans="1:16" s="757" customFormat="1" ht="24" customHeight="1">
      <c r="A2" s="650"/>
      <c r="P2" s="13"/>
    </row>
    <row r="3" spans="8:16" ht="24" customHeight="1">
      <c r="H3" s="104" t="s">
        <v>1570</v>
      </c>
      <c r="P3" s="104" t="s">
        <v>1572</v>
      </c>
    </row>
    <row r="4" spans="1:14" ht="24" customHeight="1">
      <c r="A4" s="17" t="s">
        <v>577</v>
      </c>
      <c r="B4" s="639"/>
      <c r="C4" s="639"/>
      <c r="D4" s="639"/>
      <c r="E4" s="639"/>
      <c r="F4" s="639"/>
      <c r="G4" s="639"/>
      <c r="H4" s="639"/>
      <c r="I4" s="17" t="s">
        <v>577</v>
      </c>
      <c r="J4" s="639"/>
      <c r="K4" s="639"/>
      <c r="L4" s="639"/>
      <c r="M4" s="639"/>
      <c r="N4" s="639"/>
    </row>
    <row r="5" spans="1:14" ht="24" customHeight="1">
      <c r="A5" s="17"/>
      <c r="B5" s="639"/>
      <c r="C5" s="639"/>
      <c r="D5" s="639"/>
      <c r="E5" s="639"/>
      <c r="F5" s="639"/>
      <c r="G5" s="639"/>
      <c r="H5" s="639"/>
      <c r="I5" s="17"/>
      <c r="J5" s="639"/>
      <c r="K5" s="639"/>
      <c r="L5" s="639"/>
      <c r="M5" s="639"/>
      <c r="N5" s="639"/>
    </row>
    <row r="6" spans="1:14" ht="24" customHeight="1">
      <c r="A6" s="639"/>
      <c r="B6" s="639"/>
      <c r="C6" s="639"/>
      <c r="D6" s="636" t="s">
        <v>393</v>
      </c>
      <c r="E6" s="20" t="s">
        <v>453</v>
      </c>
      <c r="F6" s="20"/>
      <c r="G6" s="19"/>
      <c r="H6" s="639"/>
      <c r="I6" s="639"/>
      <c r="J6" s="639"/>
      <c r="K6" s="639"/>
      <c r="L6" s="636" t="s">
        <v>172</v>
      </c>
      <c r="M6" s="20" t="s">
        <v>453</v>
      </c>
      <c r="N6" s="17" t="s">
        <v>396</v>
      </c>
    </row>
    <row r="7" spans="1:14" ht="24" customHeight="1">
      <c r="A7" s="639"/>
      <c r="B7" s="639"/>
      <c r="C7" s="639"/>
      <c r="D7" s="639"/>
      <c r="E7" s="20" t="s">
        <v>454</v>
      </c>
      <c r="F7" s="20"/>
      <c r="G7" s="51"/>
      <c r="H7" s="639"/>
      <c r="I7" s="639"/>
      <c r="J7" s="639"/>
      <c r="K7" s="639"/>
      <c r="L7" s="639"/>
      <c r="M7" s="20" t="s">
        <v>454</v>
      </c>
      <c r="N7" s="17" t="s">
        <v>398</v>
      </c>
    </row>
    <row r="8" spans="1:14" ht="24" customHeight="1">
      <c r="A8" s="639"/>
      <c r="B8" s="639"/>
      <c r="C8" s="639"/>
      <c r="D8" s="639"/>
      <c r="E8" s="20" t="s">
        <v>455</v>
      </c>
      <c r="F8" s="20"/>
      <c r="G8" s="19"/>
      <c r="H8" s="640"/>
      <c r="I8" s="639"/>
      <c r="J8" s="639"/>
      <c r="K8" s="639"/>
      <c r="L8" s="639"/>
      <c r="M8" s="20" t="s">
        <v>455</v>
      </c>
      <c r="N8" s="17" t="s">
        <v>1823</v>
      </c>
    </row>
    <row r="9" spans="1:15" ht="24" customHeight="1">
      <c r="A9" s="639"/>
      <c r="B9" s="639"/>
      <c r="C9" s="639"/>
      <c r="D9" s="639"/>
      <c r="E9" s="101" t="s">
        <v>579</v>
      </c>
      <c r="G9" s="639"/>
      <c r="H9" s="640" t="s">
        <v>664</v>
      </c>
      <c r="I9" s="639"/>
      <c r="J9" s="639"/>
      <c r="K9" s="639"/>
      <c r="L9" s="639"/>
      <c r="M9" s="101" t="s">
        <v>579</v>
      </c>
      <c r="N9" s="105" t="s">
        <v>580</v>
      </c>
      <c r="O9" s="758"/>
    </row>
    <row r="10" spans="1:15" ht="24" customHeight="1">
      <c r="A10" s="639"/>
      <c r="B10" s="639"/>
      <c r="C10" s="639"/>
      <c r="D10" s="639"/>
      <c r="E10" s="101"/>
      <c r="G10" s="639"/>
      <c r="H10" s="640"/>
      <c r="I10" s="639"/>
      <c r="J10" s="639"/>
      <c r="K10" s="639"/>
      <c r="L10" s="639"/>
      <c r="M10" s="101"/>
      <c r="N10" s="105"/>
      <c r="O10" s="758"/>
    </row>
    <row r="11" spans="1:15" ht="24" customHeight="1">
      <c r="A11" s="639"/>
      <c r="B11" s="639"/>
      <c r="C11" s="639"/>
      <c r="D11" s="639"/>
      <c r="E11" s="101"/>
      <c r="G11" s="639"/>
      <c r="H11" s="640"/>
      <c r="I11" s="639"/>
      <c r="J11" s="639"/>
      <c r="K11" s="639"/>
      <c r="L11" s="639"/>
      <c r="M11" s="101"/>
      <c r="N11" s="105"/>
      <c r="O11" s="758"/>
    </row>
    <row r="12" spans="1:16" ht="24" customHeight="1">
      <c r="A12" s="1928" t="s">
        <v>46</v>
      </c>
      <c r="B12" s="1928"/>
      <c r="C12" s="1928"/>
      <c r="D12" s="1928"/>
      <c r="E12" s="1928"/>
      <c r="F12" s="1928"/>
      <c r="G12" s="1928"/>
      <c r="H12" s="1928"/>
      <c r="I12" s="1928" t="s">
        <v>46</v>
      </c>
      <c r="J12" s="1928"/>
      <c r="K12" s="1928"/>
      <c r="L12" s="1928"/>
      <c r="M12" s="1928"/>
      <c r="N12" s="1928"/>
      <c r="O12" s="1928"/>
      <c r="P12" s="1928"/>
    </row>
    <row r="14" spans="1:9" ht="24" customHeight="1">
      <c r="A14" s="105" t="s">
        <v>47</v>
      </c>
      <c r="I14" s="105" t="s">
        <v>48</v>
      </c>
    </row>
    <row r="15" spans="1:9" ht="24" customHeight="1">
      <c r="A15" s="105"/>
      <c r="I15" s="105"/>
    </row>
    <row r="16" spans="2:15" ht="24" customHeight="1">
      <c r="B16" s="615" t="s">
        <v>404</v>
      </c>
      <c r="C16" s="716"/>
      <c r="D16" s="54"/>
      <c r="E16" s="54"/>
      <c r="F16" s="54"/>
      <c r="G16" s="54"/>
      <c r="J16" s="615" t="s">
        <v>404</v>
      </c>
      <c r="K16" s="617" t="s">
        <v>1826</v>
      </c>
      <c r="L16" s="54"/>
      <c r="M16" s="54"/>
      <c r="N16" s="54"/>
      <c r="O16" s="54"/>
    </row>
    <row r="17" spans="2:15" ht="24" customHeight="1">
      <c r="B17" s="618"/>
      <c r="C17" s="759"/>
      <c r="D17" s="101"/>
      <c r="E17" s="101"/>
      <c r="F17" s="101"/>
      <c r="G17" s="101"/>
      <c r="J17" s="618"/>
      <c r="K17" s="759"/>
      <c r="L17" s="101"/>
      <c r="M17" s="101"/>
      <c r="N17" s="101"/>
      <c r="O17" s="101"/>
    </row>
    <row r="18" spans="4:13" ht="24" customHeight="1">
      <c r="D18" s="1880" t="s">
        <v>1567</v>
      </c>
      <c r="E18" s="1880"/>
      <c r="L18" s="1880" t="s">
        <v>1567</v>
      </c>
      <c r="M18" s="1880"/>
    </row>
    <row r="20" spans="1:16" ht="24" customHeight="1">
      <c r="A20" s="2195" t="s">
        <v>49</v>
      </c>
      <c r="B20" s="2195"/>
      <c r="C20" s="2195" t="s">
        <v>50</v>
      </c>
      <c r="D20" s="2195"/>
      <c r="E20" s="78" t="s">
        <v>1476</v>
      </c>
      <c r="F20" s="78" t="s">
        <v>1477</v>
      </c>
      <c r="G20" s="2195" t="s">
        <v>51</v>
      </c>
      <c r="H20" s="2195"/>
      <c r="I20" s="2195" t="s">
        <v>49</v>
      </c>
      <c r="J20" s="2195"/>
      <c r="K20" s="2195" t="s">
        <v>50</v>
      </c>
      <c r="L20" s="2195"/>
      <c r="M20" s="78" t="s">
        <v>1476</v>
      </c>
      <c r="N20" s="78" t="s">
        <v>1477</v>
      </c>
      <c r="O20" s="2195" t="s">
        <v>51</v>
      </c>
      <c r="P20" s="2195"/>
    </row>
    <row r="21" spans="1:16" ht="24" customHeight="1">
      <c r="A21" s="2195"/>
      <c r="B21" s="2195"/>
      <c r="C21" s="2195"/>
      <c r="D21" s="2195"/>
      <c r="E21" s="78"/>
      <c r="F21" s="78"/>
      <c r="G21" s="2195"/>
      <c r="H21" s="2195"/>
      <c r="I21" s="2195" t="s">
        <v>52</v>
      </c>
      <c r="J21" s="2195"/>
      <c r="K21" s="2195" t="s">
        <v>53</v>
      </c>
      <c r="L21" s="2195"/>
      <c r="M21" s="78" t="s">
        <v>54</v>
      </c>
      <c r="N21" s="78">
        <v>5</v>
      </c>
      <c r="O21" s="2195" t="s">
        <v>55</v>
      </c>
      <c r="P21" s="2195"/>
    </row>
    <row r="22" spans="1:16" ht="24" customHeight="1">
      <c r="A22" s="2195"/>
      <c r="B22" s="2195"/>
      <c r="C22" s="2195"/>
      <c r="D22" s="2195"/>
      <c r="E22" s="78"/>
      <c r="F22" s="78"/>
      <c r="G22" s="2195"/>
      <c r="H22" s="2195"/>
      <c r="I22" s="2195"/>
      <c r="J22" s="2195"/>
      <c r="K22" s="2195"/>
      <c r="L22" s="2195"/>
      <c r="M22" s="78"/>
      <c r="N22" s="78"/>
      <c r="O22" s="2195"/>
      <c r="P22" s="2195"/>
    </row>
    <row r="23" spans="1:16" ht="24" customHeight="1">
      <c r="A23" s="2195"/>
      <c r="B23" s="2195"/>
      <c r="C23" s="2195"/>
      <c r="D23" s="2195"/>
      <c r="E23" s="78"/>
      <c r="F23" s="78"/>
      <c r="G23" s="2195"/>
      <c r="H23" s="2195"/>
      <c r="I23" s="2195"/>
      <c r="J23" s="2195"/>
      <c r="K23" s="2195"/>
      <c r="L23" s="2195"/>
      <c r="M23" s="78"/>
      <c r="N23" s="78"/>
      <c r="O23" s="2195"/>
      <c r="P23" s="2195"/>
    </row>
    <row r="24" spans="1:16" ht="24" customHeight="1">
      <c r="A24" s="2195"/>
      <c r="B24" s="2195"/>
      <c r="C24" s="2195"/>
      <c r="D24" s="2195"/>
      <c r="E24" s="78"/>
      <c r="F24" s="78"/>
      <c r="G24" s="2195"/>
      <c r="H24" s="2195"/>
      <c r="I24" s="2195"/>
      <c r="J24" s="2195"/>
      <c r="K24" s="2195"/>
      <c r="L24" s="2195"/>
      <c r="M24" s="78"/>
      <c r="N24" s="78"/>
      <c r="O24" s="2195"/>
      <c r="P24" s="2195"/>
    </row>
    <row r="25" spans="1:16" ht="24" customHeight="1">
      <c r="A25" s="2195"/>
      <c r="B25" s="2195"/>
      <c r="C25" s="2195"/>
      <c r="D25" s="2195"/>
      <c r="E25" s="78"/>
      <c r="F25" s="78"/>
      <c r="G25" s="2195"/>
      <c r="H25" s="2195"/>
      <c r="I25" s="2195"/>
      <c r="J25" s="2195"/>
      <c r="K25" s="2195"/>
      <c r="L25" s="2195"/>
      <c r="M25" s="78"/>
      <c r="N25" s="78"/>
      <c r="O25" s="2195"/>
      <c r="P25" s="2195"/>
    </row>
    <row r="26" spans="1:16" ht="24" customHeight="1">
      <c r="A26" s="2195"/>
      <c r="B26" s="2195"/>
      <c r="C26" s="2195"/>
      <c r="D26" s="2195"/>
      <c r="E26" s="78"/>
      <c r="F26" s="78"/>
      <c r="G26" s="2195"/>
      <c r="H26" s="2195"/>
      <c r="I26" s="2195"/>
      <c r="J26" s="2195"/>
      <c r="K26" s="2195"/>
      <c r="L26" s="2195"/>
      <c r="M26" s="78"/>
      <c r="N26" s="78"/>
      <c r="O26" s="2195"/>
      <c r="P26" s="2195"/>
    </row>
    <row r="27" spans="1:16" ht="24" customHeight="1">
      <c r="A27" s="2195"/>
      <c r="B27" s="2195"/>
      <c r="C27" s="2195"/>
      <c r="D27" s="2195"/>
      <c r="E27" s="78"/>
      <c r="F27" s="78"/>
      <c r="G27" s="2195"/>
      <c r="H27" s="2195"/>
      <c r="I27" s="2195"/>
      <c r="J27" s="2195"/>
      <c r="K27" s="2195"/>
      <c r="L27" s="2195"/>
      <c r="M27" s="78"/>
      <c r="N27" s="78"/>
      <c r="O27" s="2195"/>
      <c r="P27" s="2195"/>
    </row>
    <row r="28" spans="1:16" ht="24" customHeight="1">
      <c r="A28" s="2195"/>
      <c r="B28" s="2195"/>
      <c r="C28" s="2195"/>
      <c r="D28" s="2195"/>
      <c r="E28" s="78"/>
      <c r="F28" s="78"/>
      <c r="G28" s="2195"/>
      <c r="H28" s="2195"/>
      <c r="I28" s="2195"/>
      <c r="J28" s="2195"/>
      <c r="K28" s="2195"/>
      <c r="L28" s="2195"/>
      <c r="M28" s="78"/>
      <c r="N28" s="78"/>
      <c r="O28" s="2195"/>
      <c r="P28" s="2195"/>
    </row>
    <row r="29" spans="1:16" ht="24" customHeight="1">
      <c r="A29" s="2195"/>
      <c r="B29" s="2195"/>
      <c r="C29" s="2195"/>
      <c r="D29" s="2195"/>
      <c r="E29" s="78"/>
      <c r="F29" s="78"/>
      <c r="G29" s="2195"/>
      <c r="H29" s="2195"/>
      <c r="I29" s="2195"/>
      <c r="J29" s="2195"/>
      <c r="K29" s="2195"/>
      <c r="L29" s="2195"/>
      <c r="M29" s="78"/>
      <c r="N29" s="78"/>
      <c r="O29" s="2195"/>
      <c r="P29" s="2195"/>
    </row>
    <row r="30" spans="1:16" ht="24" customHeight="1">
      <c r="A30" s="2195"/>
      <c r="B30" s="2195"/>
      <c r="C30" s="2195"/>
      <c r="D30" s="2195"/>
      <c r="E30" s="78"/>
      <c r="F30" s="78"/>
      <c r="G30" s="2195"/>
      <c r="H30" s="2195"/>
      <c r="I30" s="2195"/>
      <c r="J30" s="2195"/>
      <c r="K30" s="2195"/>
      <c r="L30" s="2195"/>
      <c r="M30" s="78"/>
      <c r="N30" s="78"/>
      <c r="O30" s="2195"/>
      <c r="P30" s="2195"/>
    </row>
    <row r="31" spans="1:16" ht="24" customHeight="1">
      <c r="A31" s="2195"/>
      <c r="B31" s="2195"/>
      <c r="C31" s="2195"/>
      <c r="D31" s="2195"/>
      <c r="E31" s="78"/>
      <c r="F31" s="78"/>
      <c r="G31" s="2195"/>
      <c r="H31" s="2195"/>
      <c r="I31" s="2195"/>
      <c r="J31" s="2195"/>
      <c r="K31" s="2195"/>
      <c r="L31" s="2195"/>
      <c r="M31" s="78"/>
      <c r="N31" s="78"/>
      <c r="O31" s="2195"/>
      <c r="P31" s="2195"/>
    </row>
    <row r="32" spans="1:16" ht="24" customHeight="1">
      <c r="A32" s="2195"/>
      <c r="B32" s="2195"/>
      <c r="C32" s="2195"/>
      <c r="D32" s="2195"/>
      <c r="E32" s="78"/>
      <c r="F32" s="78"/>
      <c r="G32" s="2195"/>
      <c r="H32" s="2195"/>
      <c r="I32" s="2195"/>
      <c r="J32" s="2195"/>
      <c r="K32" s="2195"/>
      <c r="L32" s="2195"/>
      <c r="M32" s="78"/>
      <c r="N32" s="78"/>
      <c r="O32" s="2195"/>
      <c r="P32" s="2195"/>
    </row>
    <row r="33" spans="1:16" ht="24" customHeight="1">
      <c r="A33" s="2195"/>
      <c r="B33" s="2195"/>
      <c r="C33" s="2195"/>
      <c r="D33" s="2195"/>
      <c r="E33" s="78"/>
      <c r="F33" s="78"/>
      <c r="G33" s="2195"/>
      <c r="H33" s="2195"/>
      <c r="I33" s="2195"/>
      <c r="J33" s="2195"/>
      <c r="K33" s="2195"/>
      <c r="L33" s="2195"/>
      <c r="M33" s="78"/>
      <c r="N33" s="78"/>
      <c r="O33" s="2195"/>
      <c r="P33" s="2195"/>
    </row>
    <row r="34" spans="1:9" ht="24" customHeight="1">
      <c r="A34" s="118" t="s">
        <v>56</v>
      </c>
      <c r="I34" s="118" t="s">
        <v>56</v>
      </c>
    </row>
    <row r="35" ht="24" customHeight="1">
      <c r="L35" s="113"/>
    </row>
  </sheetData>
  <sheetProtection/>
  <mergeCells count="88">
    <mergeCell ref="A26:B26"/>
    <mergeCell ref="C26:D26"/>
    <mergeCell ref="I12:P12"/>
    <mergeCell ref="G24:H24"/>
    <mergeCell ref="G25:H25"/>
    <mergeCell ref="G22:H22"/>
    <mergeCell ref="A12:H12"/>
    <mergeCell ref="D18:E18"/>
    <mergeCell ref="A22:B22"/>
    <mergeCell ref="L18:M18"/>
    <mergeCell ref="A32:B32"/>
    <mergeCell ref="C32:D32"/>
    <mergeCell ref="G33:H33"/>
    <mergeCell ref="G26:H26"/>
    <mergeCell ref="G27:H27"/>
    <mergeCell ref="G28:H28"/>
    <mergeCell ref="G29:H29"/>
    <mergeCell ref="G30:H30"/>
    <mergeCell ref="G31:H31"/>
    <mergeCell ref="G32:H32"/>
    <mergeCell ref="A27:B27"/>
    <mergeCell ref="C27:D27"/>
    <mergeCell ref="C21:D21"/>
    <mergeCell ref="A21:B21"/>
    <mergeCell ref="A25:B25"/>
    <mergeCell ref="C25:D25"/>
    <mergeCell ref="A24:B24"/>
    <mergeCell ref="C24:D24"/>
    <mergeCell ref="A23:B23"/>
    <mergeCell ref="C23:D23"/>
    <mergeCell ref="A33:B33"/>
    <mergeCell ref="C33:D33"/>
    <mergeCell ref="A28:B28"/>
    <mergeCell ref="C28:D28"/>
    <mergeCell ref="A29:B29"/>
    <mergeCell ref="C29:D29"/>
    <mergeCell ref="A30:B30"/>
    <mergeCell ref="C30:D30"/>
    <mergeCell ref="A31:B31"/>
    <mergeCell ref="C31:D31"/>
    <mergeCell ref="A20:B20"/>
    <mergeCell ref="G21:H21"/>
    <mergeCell ref="G20:H20"/>
    <mergeCell ref="I23:J23"/>
    <mergeCell ref="G23:H23"/>
    <mergeCell ref="I20:J20"/>
    <mergeCell ref="C22:D22"/>
    <mergeCell ref="C20:D20"/>
    <mergeCell ref="K23:L23"/>
    <mergeCell ref="O20:P20"/>
    <mergeCell ref="I21:J21"/>
    <mergeCell ref="K21:L21"/>
    <mergeCell ref="O21:P21"/>
    <mergeCell ref="I22:J22"/>
    <mergeCell ref="K22:L22"/>
    <mergeCell ref="O22:P22"/>
    <mergeCell ref="K20:L20"/>
    <mergeCell ref="I26:J26"/>
    <mergeCell ref="K26:L26"/>
    <mergeCell ref="O26:P26"/>
    <mergeCell ref="O23:P23"/>
    <mergeCell ref="I24:J24"/>
    <mergeCell ref="K24:L24"/>
    <mergeCell ref="O24:P24"/>
    <mergeCell ref="I25:J25"/>
    <mergeCell ref="K25:L25"/>
    <mergeCell ref="O25:P25"/>
    <mergeCell ref="I27:J27"/>
    <mergeCell ref="K27:L27"/>
    <mergeCell ref="O27:P27"/>
    <mergeCell ref="I28:J28"/>
    <mergeCell ref="K28:L28"/>
    <mergeCell ref="O28:P28"/>
    <mergeCell ref="I29:J29"/>
    <mergeCell ref="K29:L29"/>
    <mergeCell ref="O29:P29"/>
    <mergeCell ref="I30:J30"/>
    <mergeCell ref="K30:L30"/>
    <mergeCell ref="O30:P30"/>
    <mergeCell ref="I33:J33"/>
    <mergeCell ref="K33:L33"/>
    <mergeCell ref="O33:P33"/>
    <mergeCell ref="I31:J31"/>
    <mergeCell ref="K31:L31"/>
    <mergeCell ref="O31:P31"/>
    <mergeCell ref="I32:J32"/>
    <mergeCell ref="K32:L32"/>
    <mergeCell ref="O32:P3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53"/>
  <dimension ref="A1:R22"/>
  <sheetViews>
    <sheetView zoomScale="75" zoomScaleNormal="75" workbookViewId="0" topLeftCell="A1">
      <selection activeCell="A32" sqref="A32"/>
    </sheetView>
  </sheetViews>
  <sheetFormatPr defaultColWidth="13.875" defaultRowHeight="24" customHeight="1"/>
  <cols>
    <col min="1" max="16384" width="13.875" style="14" customWidth="1"/>
  </cols>
  <sheetData>
    <row r="1" spans="1:18" s="3" customFormat="1" ht="24" customHeight="1">
      <c r="A1" s="650" t="s">
        <v>33</v>
      </c>
      <c r="J1" s="757" t="str">
        <f>A1</f>
        <v>第38号様式</v>
      </c>
      <c r="R1" s="13" t="s">
        <v>388</v>
      </c>
    </row>
    <row r="2" spans="1:18" s="3" customFormat="1" ht="24" customHeight="1">
      <c r="A2" s="650"/>
      <c r="J2" s="757"/>
      <c r="R2" s="13"/>
    </row>
    <row r="3" spans="1:18" ht="24" customHeight="1">
      <c r="A3" s="1069" t="s">
        <v>57</v>
      </c>
      <c r="B3" s="1069"/>
      <c r="C3" s="1069"/>
      <c r="D3" s="1069"/>
      <c r="E3" s="1069"/>
      <c r="F3" s="1069"/>
      <c r="G3" s="1069"/>
      <c r="H3" s="1069"/>
      <c r="I3" s="1069"/>
      <c r="J3" s="1069" t="s">
        <v>57</v>
      </c>
      <c r="K3" s="1069"/>
      <c r="L3" s="1069"/>
      <c r="M3" s="1069"/>
      <c r="N3" s="1069"/>
      <c r="O3" s="1069"/>
      <c r="P3" s="1069"/>
      <c r="Q3" s="1069"/>
      <c r="R3" s="1069"/>
    </row>
    <row r="4" spans="9:18" ht="24" customHeight="1">
      <c r="I4" s="16" t="s">
        <v>1570</v>
      </c>
      <c r="R4" s="16" t="s">
        <v>1572</v>
      </c>
    </row>
    <row r="5" spans="9:18" ht="24" customHeight="1">
      <c r="I5" s="16"/>
      <c r="R5" s="16"/>
    </row>
    <row r="6" spans="1:10" ht="24" customHeight="1">
      <c r="A6" s="21" t="s">
        <v>58</v>
      </c>
      <c r="J6" s="21" t="s">
        <v>59</v>
      </c>
    </row>
    <row r="7" spans="1:10" ht="24" customHeight="1">
      <c r="A7" s="14" t="s">
        <v>60</v>
      </c>
      <c r="J7" s="14" t="s">
        <v>60</v>
      </c>
    </row>
    <row r="8" spans="5:16" ht="24" customHeight="1">
      <c r="E8" s="15" t="s">
        <v>61</v>
      </c>
      <c r="F8" s="52" t="s">
        <v>1499</v>
      </c>
      <c r="N8" s="15" t="s">
        <v>172</v>
      </c>
      <c r="O8" s="52" t="s">
        <v>1499</v>
      </c>
      <c r="P8" s="19" t="s">
        <v>396</v>
      </c>
    </row>
    <row r="9" spans="6:16" ht="24" customHeight="1">
      <c r="F9" s="52" t="s">
        <v>1500</v>
      </c>
      <c r="O9" s="52" t="s">
        <v>1500</v>
      </c>
      <c r="P9" s="19" t="s">
        <v>398</v>
      </c>
    </row>
    <row r="10" spans="6:16" ht="24" customHeight="1">
      <c r="F10" s="52" t="s">
        <v>1501</v>
      </c>
      <c r="I10" s="14" t="s">
        <v>400</v>
      </c>
      <c r="O10" s="52" t="s">
        <v>1501</v>
      </c>
      <c r="P10" s="20" t="s">
        <v>401</v>
      </c>
    </row>
    <row r="11" spans="1:11" ht="24" customHeight="1">
      <c r="A11" s="21" t="s">
        <v>404</v>
      </c>
      <c r="J11" s="21" t="s">
        <v>404</v>
      </c>
      <c r="K11" s="617" t="s">
        <v>1826</v>
      </c>
    </row>
    <row r="12" spans="1:18" ht="24" customHeight="1">
      <c r="A12" s="2207" t="s">
        <v>62</v>
      </c>
      <c r="B12" s="2207"/>
      <c r="C12" s="2207"/>
      <c r="D12" s="2207"/>
      <c r="E12" s="2207"/>
      <c r="F12" s="2207"/>
      <c r="G12" s="2207"/>
      <c r="H12" s="2207"/>
      <c r="I12" s="2207"/>
      <c r="J12" s="2207" t="s">
        <v>62</v>
      </c>
      <c r="K12" s="2207"/>
      <c r="L12" s="2207"/>
      <c r="M12" s="2207"/>
      <c r="N12" s="2207"/>
      <c r="O12" s="2207"/>
      <c r="P12" s="2207"/>
      <c r="Q12" s="2207"/>
      <c r="R12" s="2207"/>
    </row>
    <row r="13" spans="1:18" ht="24" customHeight="1">
      <c r="A13" s="1104" t="s">
        <v>63</v>
      </c>
      <c r="B13" s="1104"/>
      <c r="C13" s="92" t="s">
        <v>64</v>
      </c>
      <c r="D13" s="1104" t="s">
        <v>65</v>
      </c>
      <c r="E13" s="1104"/>
      <c r="F13" s="1104" t="s">
        <v>66</v>
      </c>
      <c r="G13" s="1104"/>
      <c r="H13" s="1104" t="s">
        <v>67</v>
      </c>
      <c r="I13" s="1104"/>
      <c r="J13" s="1104" t="s">
        <v>63</v>
      </c>
      <c r="K13" s="1104"/>
      <c r="L13" s="92" t="s">
        <v>64</v>
      </c>
      <c r="M13" s="1104" t="s">
        <v>65</v>
      </c>
      <c r="N13" s="1104"/>
      <c r="O13" s="1104" t="s">
        <v>66</v>
      </c>
      <c r="P13" s="1104"/>
      <c r="Q13" s="1104" t="s">
        <v>67</v>
      </c>
      <c r="R13" s="1104"/>
    </row>
    <row r="14" spans="1:18" ht="24" customHeight="1">
      <c r="A14" s="1073"/>
      <c r="B14" s="1073"/>
      <c r="C14" s="710"/>
      <c r="D14" s="1073"/>
      <c r="E14" s="1073"/>
      <c r="F14" s="1073"/>
      <c r="G14" s="1073"/>
      <c r="H14" s="1073"/>
      <c r="I14" s="1073"/>
      <c r="J14" s="1073"/>
      <c r="K14" s="1073"/>
      <c r="L14" s="710"/>
      <c r="M14" s="1073"/>
      <c r="N14" s="1073"/>
      <c r="O14" s="1073"/>
      <c r="P14" s="1073"/>
      <c r="Q14" s="1073"/>
      <c r="R14" s="1073"/>
    </row>
    <row r="15" spans="1:18" ht="24" customHeight="1">
      <c r="A15" s="1073"/>
      <c r="B15" s="1073"/>
      <c r="C15" s="710"/>
      <c r="D15" s="1073"/>
      <c r="E15" s="1073"/>
      <c r="F15" s="1073"/>
      <c r="G15" s="1073"/>
      <c r="H15" s="1073"/>
      <c r="I15" s="1073"/>
      <c r="J15" s="1073"/>
      <c r="K15" s="1073"/>
      <c r="L15" s="710"/>
      <c r="M15" s="1073"/>
      <c r="N15" s="1073"/>
      <c r="O15" s="1073"/>
      <c r="P15" s="1073"/>
      <c r="Q15" s="1073"/>
      <c r="R15" s="1073"/>
    </row>
    <row r="16" spans="1:18" ht="24" customHeight="1">
      <c r="A16" s="1073"/>
      <c r="B16" s="1073"/>
      <c r="C16" s="710"/>
      <c r="D16" s="1073"/>
      <c r="E16" s="1073"/>
      <c r="F16" s="1073"/>
      <c r="G16" s="1073"/>
      <c r="H16" s="1073"/>
      <c r="I16" s="1073"/>
      <c r="J16" s="1073"/>
      <c r="K16" s="1073"/>
      <c r="L16" s="710"/>
      <c r="M16" s="1073"/>
      <c r="N16" s="1073"/>
      <c r="O16" s="1073"/>
      <c r="P16" s="1073"/>
      <c r="Q16" s="1073"/>
      <c r="R16" s="1073"/>
    </row>
    <row r="17" spans="1:18" ht="24" customHeight="1">
      <c r="A17" s="1073"/>
      <c r="B17" s="1073"/>
      <c r="C17" s="710"/>
      <c r="D17" s="1073"/>
      <c r="E17" s="1073"/>
      <c r="F17" s="1073"/>
      <c r="G17" s="1073"/>
      <c r="H17" s="1073"/>
      <c r="I17" s="1073"/>
      <c r="J17" s="1073"/>
      <c r="K17" s="1073"/>
      <c r="L17" s="710"/>
      <c r="M17" s="1073"/>
      <c r="N17" s="1073"/>
      <c r="O17" s="1073"/>
      <c r="P17" s="1073"/>
      <c r="Q17" s="1073"/>
      <c r="R17" s="1073"/>
    </row>
    <row r="18" spans="1:18" ht="24" customHeight="1">
      <c r="A18" s="1073"/>
      <c r="B18" s="1073"/>
      <c r="C18" s="710"/>
      <c r="D18" s="1073"/>
      <c r="E18" s="1073"/>
      <c r="F18" s="1073"/>
      <c r="G18" s="1073"/>
      <c r="H18" s="1073"/>
      <c r="I18" s="1073"/>
      <c r="J18" s="1073"/>
      <c r="K18" s="1073"/>
      <c r="L18" s="710"/>
      <c r="M18" s="1073"/>
      <c r="N18" s="1073"/>
      <c r="O18" s="1073"/>
      <c r="P18" s="1073"/>
      <c r="Q18" s="1073"/>
      <c r="R18" s="1073"/>
    </row>
    <row r="19" spans="1:18" ht="24" customHeight="1">
      <c r="A19" s="1073"/>
      <c r="B19" s="1073"/>
      <c r="C19" s="710"/>
      <c r="D19" s="1073"/>
      <c r="E19" s="1073"/>
      <c r="F19" s="1073"/>
      <c r="G19" s="1073"/>
      <c r="H19" s="1073"/>
      <c r="I19" s="1073"/>
      <c r="J19" s="1073"/>
      <c r="K19" s="1073"/>
      <c r="L19" s="710"/>
      <c r="M19" s="1073"/>
      <c r="N19" s="1073"/>
      <c r="O19" s="1073"/>
      <c r="P19" s="1073"/>
      <c r="Q19" s="1073"/>
      <c r="R19" s="1073"/>
    </row>
    <row r="20" spans="1:18" ht="24" customHeight="1">
      <c r="A20" s="1073"/>
      <c r="B20" s="1073"/>
      <c r="C20" s="710"/>
      <c r="D20" s="1073"/>
      <c r="E20" s="1073"/>
      <c r="F20" s="1073"/>
      <c r="G20" s="1073"/>
      <c r="H20" s="1073"/>
      <c r="I20" s="1073"/>
      <c r="J20" s="1073"/>
      <c r="K20" s="1073"/>
      <c r="L20" s="710"/>
      <c r="M20" s="1073"/>
      <c r="N20" s="1073"/>
      <c r="O20" s="1073"/>
      <c r="P20" s="1073"/>
      <c r="Q20" s="1073"/>
      <c r="R20" s="1073"/>
    </row>
    <row r="21" spans="1:18" ht="24" customHeight="1">
      <c r="A21" s="1073"/>
      <c r="B21" s="1073"/>
      <c r="C21" s="710"/>
      <c r="D21" s="1073"/>
      <c r="E21" s="1073"/>
      <c r="F21" s="1073"/>
      <c r="G21" s="1073"/>
      <c r="H21" s="1073"/>
      <c r="I21" s="1073"/>
      <c r="J21" s="1073"/>
      <c r="K21" s="1073"/>
      <c r="L21" s="710"/>
      <c r="M21" s="1073"/>
      <c r="N21" s="1073"/>
      <c r="O21" s="1073"/>
      <c r="P21" s="1073"/>
      <c r="Q21" s="1073"/>
      <c r="R21" s="1073"/>
    </row>
    <row r="22" spans="1:18" ht="24" customHeight="1">
      <c r="A22" s="1073"/>
      <c r="B22" s="1073"/>
      <c r="C22" s="710"/>
      <c r="D22" s="1073"/>
      <c r="E22" s="1073"/>
      <c r="F22" s="1073"/>
      <c r="G22" s="1073"/>
      <c r="H22" s="1073"/>
      <c r="I22" s="1073"/>
      <c r="J22" s="1073"/>
      <c r="K22" s="1073"/>
      <c r="L22" s="710"/>
      <c r="M22" s="1073"/>
      <c r="N22" s="1073"/>
      <c r="O22" s="1073"/>
      <c r="P22" s="1073"/>
      <c r="Q22" s="1073"/>
      <c r="R22" s="1073"/>
    </row>
  </sheetData>
  <sheetProtection/>
  <mergeCells count="84">
    <mergeCell ref="D22:E22"/>
    <mergeCell ref="F22:G22"/>
    <mergeCell ref="H22:I22"/>
    <mergeCell ref="F20:G20"/>
    <mergeCell ref="H20:I20"/>
    <mergeCell ref="F21:G21"/>
    <mergeCell ref="H21:I21"/>
    <mergeCell ref="D21:E21"/>
    <mergeCell ref="A21:B21"/>
    <mergeCell ref="D19:E19"/>
    <mergeCell ref="F17:G17"/>
    <mergeCell ref="D18:E18"/>
    <mergeCell ref="A17:B17"/>
    <mergeCell ref="A18:B18"/>
    <mergeCell ref="A19:B19"/>
    <mergeCell ref="H17:I17"/>
    <mergeCell ref="A16:B16"/>
    <mergeCell ref="D20:E20"/>
    <mergeCell ref="F18:G18"/>
    <mergeCell ref="H18:I18"/>
    <mergeCell ref="F19:G19"/>
    <mergeCell ref="H19:I19"/>
    <mergeCell ref="A20:B20"/>
    <mergeCell ref="A22:B22"/>
    <mergeCell ref="D15:E15"/>
    <mergeCell ref="F15:G15"/>
    <mergeCell ref="H14:I14"/>
    <mergeCell ref="F14:G14"/>
    <mergeCell ref="D14:E14"/>
    <mergeCell ref="A14:B14"/>
    <mergeCell ref="F16:G16"/>
    <mergeCell ref="H16:I16"/>
    <mergeCell ref="D17:E17"/>
    <mergeCell ref="H15:I15"/>
    <mergeCell ref="D16:E16"/>
    <mergeCell ref="A3:I3"/>
    <mergeCell ref="H13:I13"/>
    <mergeCell ref="F13:G13"/>
    <mergeCell ref="D13:E13"/>
    <mergeCell ref="A13:B13"/>
    <mergeCell ref="A12:I12"/>
    <mergeCell ref="A15:B15"/>
    <mergeCell ref="J3:R3"/>
    <mergeCell ref="J12:R12"/>
    <mergeCell ref="J13:K13"/>
    <mergeCell ref="M13:N13"/>
    <mergeCell ref="O13:P13"/>
    <mergeCell ref="Q13:R13"/>
    <mergeCell ref="J14:K14"/>
    <mergeCell ref="M14:N14"/>
    <mergeCell ref="O14:P14"/>
    <mergeCell ref="Q14:R14"/>
    <mergeCell ref="J15:K15"/>
    <mergeCell ref="M15:N15"/>
    <mergeCell ref="O15:P15"/>
    <mergeCell ref="Q15:R15"/>
    <mergeCell ref="J16:K16"/>
    <mergeCell ref="M16:N16"/>
    <mergeCell ref="O16:P16"/>
    <mergeCell ref="Q16:R16"/>
    <mergeCell ref="J17:K17"/>
    <mergeCell ref="M17:N17"/>
    <mergeCell ref="O17:P17"/>
    <mergeCell ref="Q17:R17"/>
    <mergeCell ref="J19:K19"/>
    <mergeCell ref="M19:N19"/>
    <mergeCell ref="O19:P19"/>
    <mergeCell ref="Q19:R19"/>
    <mergeCell ref="J18:K18"/>
    <mergeCell ref="M18:N18"/>
    <mergeCell ref="O18:P18"/>
    <mergeCell ref="Q18:R18"/>
    <mergeCell ref="O21:P21"/>
    <mergeCell ref="Q21:R21"/>
    <mergeCell ref="J21:K21"/>
    <mergeCell ref="M21:N21"/>
    <mergeCell ref="J22:K22"/>
    <mergeCell ref="M22:N22"/>
    <mergeCell ref="O22:P22"/>
    <mergeCell ref="Q22:R22"/>
    <mergeCell ref="J20:K20"/>
    <mergeCell ref="M20:N20"/>
    <mergeCell ref="O20:P20"/>
    <mergeCell ref="Q20:R20"/>
  </mergeCells>
  <printOptions/>
  <pageMargins left="1.1811023622047245" right="0.1968503937007874" top="0.5905511811023623" bottom="0.1968503937007874" header="0.31496062992125984" footer="0.31496062992125984"/>
  <pageSetup horizontalDpi="300" verticalDpi="300" orientation="landscape" paperSize="9" r:id="rId2"/>
  <drawing r:id="rId1"/>
</worksheet>
</file>

<file path=xl/worksheets/sheet52.xml><?xml version="1.0" encoding="utf-8"?>
<worksheet xmlns="http://schemas.openxmlformats.org/spreadsheetml/2006/main" xmlns:r="http://schemas.openxmlformats.org/officeDocument/2006/relationships">
  <sheetPr codeName="Sheet20"/>
  <dimension ref="A1:S44"/>
  <sheetViews>
    <sheetView showGridLines="0" showZeros="0" zoomScale="75" zoomScaleNormal="75" zoomScaleSheetLayoutView="100" workbookViewId="0" topLeftCell="A1">
      <selection activeCell="A32" sqref="A32"/>
    </sheetView>
  </sheetViews>
  <sheetFormatPr defaultColWidth="9.00390625" defaultRowHeight="13.5"/>
  <cols>
    <col min="1" max="1" width="9.875" style="761" customWidth="1"/>
    <col min="2" max="2" width="10.125" style="761" customWidth="1"/>
    <col min="3" max="3" width="3.625" style="761" customWidth="1"/>
    <col min="4" max="4" width="7.125" style="761" customWidth="1"/>
    <col min="5" max="6" width="3.625" style="761" customWidth="1"/>
    <col min="7" max="7" width="3.50390625" style="761" customWidth="1"/>
    <col min="8" max="17" width="3.625" style="761" customWidth="1"/>
    <col min="18" max="18" width="6.00390625" style="761" customWidth="1"/>
    <col min="19" max="19" width="3.625" style="761" customWidth="1"/>
    <col min="20" max="16384" width="9.00390625" style="762" customWidth="1"/>
  </cols>
  <sheetData>
    <row r="1" ht="19.5" customHeight="1">
      <c r="A1" s="760" t="s">
        <v>110</v>
      </c>
    </row>
    <row r="2" ht="19.5" customHeight="1">
      <c r="A2" s="762"/>
    </row>
    <row r="3" spans="1:19" ht="25.5" customHeight="1">
      <c r="A3" s="2211" t="s">
        <v>68</v>
      </c>
      <c r="B3" s="2211"/>
      <c r="C3" s="2211"/>
      <c r="D3" s="2211"/>
      <c r="E3" s="2211"/>
      <c r="F3" s="2211"/>
      <c r="G3" s="2211"/>
      <c r="H3" s="2211"/>
      <c r="I3" s="2211"/>
      <c r="J3" s="2211"/>
      <c r="K3" s="2211"/>
      <c r="L3" s="2211"/>
      <c r="M3" s="2211"/>
      <c r="N3" s="2211"/>
      <c r="O3" s="2211"/>
      <c r="P3" s="2211"/>
      <c r="Q3" s="2211"/>
      <c r="R3" s="2211"/>
      <c r="S3" s="2211"/>
    </row>
    <row r="4" ht="13.5" customHeight="1" thickBot="1">
      <c r="A4" s="761" t="s">
        <v>69</v>
      </c>
    </row>
    <row r="5" spans="1:19" ht="13.5" customHeight="1">
      <c r="A5" s="2212" t="s">
        <v>70</v>
      </c>
      <c r="B5" s="2213"/>
      <c r="C5" s="2213"/>
      <c r="D5" s="2214"/>
      <c r="E5" s="2215" t="s">
        <v>71</v>
      </c>
      <c r="F5" s="2216"/>
      <c r="G5" s="2216"/>
      <c r="H5" s="2216"/>
      <c r="I5" s="2216"/>
      <c r="J5" s="2216"/>
      <c r="K5" s="2216"/>
      <c r="L5" s="2217"/>
      <c r="M5" s="2218" t="s">
        <v>72</v>
      </c>
      <c r="N5" s="2213"/>
      <c r="O5" s="2213"/>
      <c r="P5" s="2213"/>
      <c r="Q5" s="2213"/>
      <c r="R5" s="2213"/>
      <c r="S5" s="2219"/>
    </row>
    <row r="6" spans="1:19" ht="13.5" customHeight="1">
      <c r="A6" s="763"/>
      <c r="B6" s="764"/>
      <c r="C6" s="764"/>
      <c r="D6" s="765"/>
      <c r="E6" s="766"/>
      <c r="F6" s="767"/>
      <c r="G6" s="767"/>
      <c r="H6" s="767"/>
      <c r="I6" s="767"/>
      <c r="J6" s="767"/>
      <c r="K6" s="767"/>
      <c r="L6" s="768"/>
      <c r="M6" s="769"/>
      <c r="N6" s="764"/>
      <c r="O6" s="770"/>
      <c r="P6" s="770"/>
      <c r="Q6" s="770"/>
      <c r="R6" s="770"/>
      <c r="S6" s="771"/>
    </row>
    <row r="7" spans="1:19" ht="13.5" customHeight="1">
      <c r="A7" s="772"/>
      <c r="B7" s="773"/>
      <c r="C7" s="773"/>
      <c r="D7" s="774"/>
      <c r="E7" s="775"/>
      <c r="F7" s="773"/>
      <c r="G7" s="773"/>
      <c r="H7" s="773"/>
      <c r="I7" s="773"/>
      <c r="J7" s="773"/>
      <c r="K7" s="773"/>
      <c r="L7" s="774"/>
      <c r="M7" s="773"/>
      <c r="N7" s="773"/>
      <c r="O7" s="773"/>
      <c r="P7" s="773"/>
      <c r="Q7" s="773"/>
      <c r="R7" s="773"/>
      <c r="S7" s="776"/>
    </row>
    <row r="8" spans="1:19" ht="13.5" customHeight="1" thickBot="1">
      <c r="A8" s="777"/>
      <c r="B8" s="778"/>
      <c r="C8" s="778"/>
      <c r="D8" s="779"/>
      <c r="E8" s="780"/>
      <c r="F8" s="778"/>
      <c r="G8" s="778"/>
      <c r="H8" s="778"/>
      <c r="I8" s="778"/>
      <c r="J8" s="778"/>
      <c r="K8" s="778"/>
      <c r="L8" s="779"/>
      <c r="M8" s="778"/>
      <c r="N8" s="778"/>
      <c r="O8" s="778"/>
      <c r="P8" s="778"/>
      <c r="Q8" s="778"/>
      <c r="R8" s="778"/>
      <c r="S8" s="781"/>
    </row>
    <row r="9" spans="1:19" ht="21.75" customHeight="1">
      <c r="A9" s="773"/>
      <c r="B9" s="773"/>
      <c r="C9" s="773"/>
      <c r="D9" s="773"/>
      <c r="E9" s="773"/>
      <c r="F9" s="773"/>
      <c r="G9" s="773"/>
      <c r="H9" s="773"/>
      <c r="I9" s="773"/>
      <c r="J9" s="773"/>
      <c r="K9" s="773"/>
      <c r="L9" s="773"/>
      <c r="M9" s="773"/>
      <c r="N9" s="773"/>
      <c r="O9" s="773"/>
      <c r="P9" s="773"/>
      <c r="Q9" s="773"/>
      <c r="R9" s="773"/>
      <c r="S9" s="773"/>
    </row>
    <row r="10" spans="1:19" ht="21.75" customHeight="1">
      <c r="A10" s="773"/>
      <c r="B10" s="773"/>
      <c r="C10" s="773"/>
      <c r="D10" s="773"/>
      <c r="E10" s="773"/>
      <c r="F10" s="773"/>
      <c r="G10" s="773"/>
      <c r="H10" s="767"/>
      <c r="I10" s="782"/>
      <c r="J10" s="782"/>
      <c r="K10" s="782"/>
      <c r="L10" s="782"/>
      <c r="M10" s="783"/>
      <c r="N10" s="784"/>
      <c r="O10" s="785"/>
      <c r="P10" s="782"/>
      <c r="Q10" s="782"/>
      <c r="R10" s="786"/>
      <c r="S10" s="787" t="s">
        <v>73</v>
      </c>
    </row>
    <row r="11" spans="1:19" ht="21.75" customHeight="1">
      <c r="A11" s="773" t="s">
        <v>74</v>
      </c>
      <c r="B11" s="773"/>
      <c r="C11" s="773"/>
      <c r="D11" s="773"/>
      <c r="E11" s="773"/>
      <c r="F11" s="773"/>
      <c r="G11" s="773"/>
      <c r="H11" s="773"/>
      <c r="N11" s="773"/>
      <c r="Q11" s="784"/>
      <c r="R11" s="784"/>
      <c r="S11" s="784"/>
    </row>
    <row r="12" spans="1:19" ht="21.75" customHeight="1" thickBot="1">
      <c r="A12" s="773"/>
      <c r="B12" s="773"/>
      <c r="C12" s="773"/>
      <c r="D12" s="773"/>
      <c r="E12" s="773"/>
      <c r="F12" s="773"/>
      <c r="G12" s="773"/>
      <c r="H12" s="773"/>
      <c r="I12" s="773"/>
      <c r="J12" s="773"/>
      <c r="K12" s="773"/>
      <c r="L12" s="773"/>
      <c r="M12" s="773"/>
      <c r="N12" s="773"/>
      <c r="O12" s="773"/>
      <c r="P12" s="788"/>
      <c r="Q12" s="788"/>
      <c r="R12" s="788"/>
      <c r="S12" s="788"/>
    </row>
    <row r="13" spans="1:19" ht="21.75" customHeight="1">
      <c r="A13" s="789" t="s">
        <v>75</v>
      </c>
      <c r="B13" s="2254"/>
      <c r="C13" s="2255"/>
      <c r="D13" s="2255"/>
      <c r="E13" s="2255"/>
      <c r="F13" s="2255"/>
      <c r="G13" s="2255"/>
      <c r="H13" s="2255"/>
      <c r="I13" s="2255"/>
      <c r="J13" s="2255"/>
      <c r="K13" s="2255"/>
      <c r="L13" s="2255"/>
      <c r="M13" s="2255"/>
      <c r="N13" s="2255"/>
      <c r="O13" s="2255"/>
      <c r="P13" s="2255"/>
      <c r="Q13" s="2255"/>
      <c r="R13" s="2255"/>
      <c r="S13" s="2256"/>
    </row>
    <row r="14" spans="1:19" ht="21.75" customHeight="1">
      <c r="A14" s="790" t="s">
        <v>76</v>
      </c>
      <c r="B14" s="2257"/>
      <c r="C14" s="2258"/>
      <c r="D14" s="2258"/>
      <c r="E14" s="2258"/>
      <c r="F14" s="2258"/>
      <c r="G14" s="2258"/>
      <c r="H14" s="2258"/>
      <c r="I14" s="2258"/>
      <c r="J14" s="2258"/>
      <c r="K14" s="2258"/>
      <c r="L14" s="2258"/>
      <c r="M14" s="2258"/>
      <c r="N14" s="2258"/>
      <c r="O14" s="2258"/>
      <c r="P14" s="2258"/>
      <c r="Q14" s="2258"/>
      <c r="R14" s="2258"/>
      <c r="S14" s="2259"/>
    </row>
    <row r="15" spans="1:19" ht="21.75" customHeight="1">
      <c r="A15" s="791" t="s">
        <v>77</v>
      </c>
      <c r="B15" s="2260"/>
      <c r="C15" s="2261"/>
      <c r="D15" s="2261"/>
      <c r="E15" s="2261"/>
      <c r="F15" s="2261"/>
      <c r="G15" s="2261"/>
      <c r="H15" s="2261"/>
      <c r="I15" s="2261"/>
      <c r="J15" s="2261"/>
      <c r="K15" s="2261"/>
      <c r="L15" s="2261"/>
      <c r="M15" s="2261"/>
      <c r="N15" s="2261"/>
      <c r="O15" s="2261"/>
      <c r="P15" s="2261"/>
      <c r="Q15" s="2261"/>
      <c r="R15" s="2261"/>
      <c r="S15" s="2262"/>
    </row>
    <row r="16" spans="1:19" ht="21.75" customHeight="1">
      <c r="A16" s="790" t="s">
        <v>1047</v>
      </c>
      <c r="B16" s="2257"/>
      <c r="C16" s="2258"/>
      <c r="D16" s="2258"/>
      <c r="E16" s="2258"/>
      <c r="F16" s="2258"/>
      <c r="G16" s="2258"/>
      <c r="H16" s="2258"/>
      <c r="I16" s="2230"/>
      <c r="J16" s="2230"/>
      <c r="K16" s="2230"/>
      <c r="L16" s="2230"/>
      <c r="M16" s="2230"/>
      <c r="N16" s="2230"/>
      <c r="O16" s="2230"/>
      <c r="P16" s="2230"/>
      <c r="Q16" s="2263">
        <v>0</v>
      </c>
      <c r="R16" s="2263"/>
      <c r="S16" s="2264"/>
    </row>
    <row r="17" spans="1:19" ht="21.75" customHeight="1">
      <c r="A17" s="790" t="s">
        <v>78</v>
      </c>
      <c r="B17" s="2208"/>
      <c r="C17" s="2209"/>
      <c r="D17" s="2209"/>
      <c r="E17" s="2209"/>
      <c r="F17" s="794"/>
      <c r="G17" s="795"/>
      <c r="H17" s="773"/>
      <c r="I17" s="795"/>
      <c r="J17" s="794"/>
      <c r="K17" s="793"/>
      <c r="L17" s="794" t="s">
        <v>0</v>
      </c>
      <c r="M17" s="2263"/>
      <c r="N17" s="2263"/>
      <c r="O17" s="794"/>
      <c r="P17" s="794"/>
      <c r="Q17" s="794"/>
      <c r="R17" s="794"/>
      <c r="S17" s="796"/>
    </row>
    <row r="18" spans="1:19" ht="21.75" customHeight="1">
      <c r="A18" s="790" t="s">
        <v>719</v>
      </c>
      <c r="B18" s="2231" t="s">
        <v>79</v>
      </c>
      <c r="C18" s="2232"/>
      <c r="D18" s="2232"/>
      <c r="E18" s="2232"/>
      <c r="F18" s="2232"/>
      <c r="G18" s="2232"/>
      <c r="H18" s="797" t="s">
        <v>80</v>
      </c>
      <c r="I18" s="2232" t="s">
        <v>79</v>
      </c>
      <c r="J18" s="2232"/>
      <c r="K18" s="2232"/>
      <c r="L18" s="2232"/>
      <c r="M18" s="2232"/>
      <c r="N18" s="2232"/>
      <c r="O18" s="2232"/>
      <c r="P18" s="794"/>
      <c r="Q18" s="794"/>
      <c r="R18" s="794"/>
      <c r="S18" s="796"/>
    </row>
    <row r="19" spans="1:19" ht="21.75" customHeight="1">
      <c r="A19" s="798" t="s">
        <v>81</v>
      </c>
      <c r="B19" s="2220"/>
      <c r="C19" s="2221"/>
      <c r="D19" s="2221"/>
      <c r="E19" s="2221"/>
      <c r="F19" s="2221"/>
      <c r="G19" s="2221"/>
      <c r="H19" s="2221"/>
      <c r="I19" s="2221"/>
      <c r="J19" s="2221"/>
      <c r="K19" s="2221"/>
      <c r="L19" s="2221"/>
      <c r="M19" s="2221"/>
      <c r="N19" s="2221"/>
      <c r="O19" s="2221"/>
      <c r="P19" s="2221"/>
      <c r="Q19" s="2221"/>
      <c r="R19" s="2221"/>
      <c r="S19" s="2222"/>
    </row>
    <row r="20" spans="1:19" ht="21.75" customHeight="1">
      <c r="A20" s="799"/>
      <c r="B20" s="2223"/>
      <c r="C20" s="2224"/>
      <c r="D20" s="2224"/>
      <c r="E20" s="2224"/>
      <c r="F20" s="2224"/>
      <c r="G20" s="2224"/>
      <c r="H20" s="2224"/>
      <c r="I20" s="2224"/>
      <c r="J20" s="2224"/>
      <c r="K20" s="2224"/>
      <c r="L20" s="2224"/>
      <c r="M20" s="2224"/>
      <c r="N20" s="2224"/>
      <c r="O20" s="2224"/>
      <c r="P20" s="2224"/>
      <c r="Q20" s="2224"/>
      <c r="R20" s="2224"/>
      <c r="S20" s="2225"/>
    </row>
    <row r="21" spans="1:19" ht="21.75" customHeight="1">
      <c r="A21" s="799"/>
      <c r="B21" s="2223"/>
      <c r="C21" s="2224"/>
      <c r="D21" s="2224"/>
      <c r="E21" s="2224"/>
      <c r="F21" s="2224"/>
      <c r="G21" s="2224"/>
      <c r="H21" s="2224"/>
      <c r="I21" s="2224"/>
      <c r="J21" s="2224"/>
      <c r="K21" s="2224"/>
      <c r="L21" s="2224"/>
      <c r="M21" s="2224"/>
      <c r="N21" s="2224"/>
      <c r="O21" s="2224"/>
      <c r="P21" s="2224"/>
      <c r="Q21" s="2224"/>
      <c r="R21" s="2224"/>
      <c r="S21" s="2225"/>
    </row>
    <row r="22" spans="1:19" ht="21.75" customHeight="1">
      <c r="A22" s="800"/>
      <c r="B22" s="2226"/>
      <c r="C22" s="2227"/>
      <c r="D22" s="2227"/>
      <c r="E22" s="2227"/>
      <c r="F22" s="2227"/>
      <c r="G22" s="2227"/>
      <c r="H22" s="2227"/>
      <c r="I22" s="2227"/>
      <c r="J22" s="2227"/>
      <c r="K22" s="2227"/>
      <c r="L22" s="2227"/>
      <c r="M22" s="2227"/>
      <c r="N22" s="2227"/>
      <c r="O22" s="2227"/>
      <c r="P22" s="2227"/>
      <c r="Q22" s="2227"/>
      <c r="R22" s="2227"/>
      <c r="S22" s="2228"/>
    </row>
    <row r="23" spans="1:19" ht="21.75" customHeight="1">
      <c r="A23" s="801" t="s">
        <v>680</v>
      </c>
      <c r="B23" s="802"/>
      <c r="C23" s="2247"/>
      <c r="D23" s="2247"/>
      <c r="E23" s="2247"/>
      <c r="F23" s="2247"/>
      <c r="G23" s="2247"/>
      <c r="H23" s="2247"/>
      <c r="I23" s="2247"/>
      <c r="J23" s="2247"/>
      <c r="K23" s="2247"/>
      <c r="L23" s="2247"/>
      <c r="M23" s="803"/>
      <c r="O23" s="2230"/>
      <c r="P23" s="2230"/>
      <c r="Q23" s="2230"/>
      <c r="R23" s="762"/>
      <c r="S23" s="804"/>
    </row>
    <row r="24" spans="1:19" ht="21.75" customHeight="1">
      <c r="A24" s="790" t="s">
        <v>82</v>
      </c>
      <c r="B24" s="2231" t="s">
        <v>83</v>
      </c>
      <c r="C24" s="2232"/>
      <c r="D24" s="2232"/>
      <c r="E24" s="2232"/>
      <c r="F24" s="805" t="s">
        <v>84</v>
      </c>
      <c r="G24" s="806"/>
      <c r="H24" s="807" t="s">
        <v>1737</v>
      </c>
      <c r="I24" s="2232" t="s">
        <v>85</v>
      </c>
      <c r="J24" s="2252"/>
      <c r="K24" s="2252"/>
      <c r="L24" s="2252"/>
      <c r="M24" s="803"/>
      <c r="N24" s="803"/>
      <c r="O24" s="808"/>
      <c r="P24" s="2230"/>
      <c r="Q24" s="2230"/>
      <c r="R24" s="2230"/>
      <c r="S24" s="809"/>
    </row>
    <row r="25" spans="1:19" ht="21.75" customHeight="1">
      <c r="A25" s="790" t="s">
        <v>86</v>
      </c>
      <c r="B25" s="2253"/>
      <c r="C25" s="2247"/>
      <c r="D25" s="2247"/>
      <c r="E25" s="2247"/>
      <c r="F25" s="2247"/>
      <c r="G25" s="2247"/>
      <c r="H25" s="2247"/>
      <c r="I25" s="2247"/>
      <c r="J25" s="2247"/>
      <c r="K25" s="2247"/>
      <c r="L25" s="2247"/>
      <c r="M25" s="2247"/>
      <c r="N25" s="2247"/>
      <c r="O25" s="2247"/>
      <c r="P25" s="2247"/>
      <c r="Q25" s="2247"/>
      <c r="R25" s="2247"/>
      <c r="S25" s="2248"/>
    </row>
    <row r="26" spans="1:19" ht="21.75" customHeight="1">
      <c r="A26" s="798" t="s">
        <v>184</v>
      </c>
      <c r="B26" s="810" t="s">
        <v>185</v>
      </c>
      <c r="C26" s="811"/>
      <c r="D26" s="812"/>
      <c r="E26" s="812"/>
      <c r="F26" s="812" t="s">
        <v>186</v>
      </c>
      <c r="G26" s="812"/>
      <c r="H26" s="812"/>
      <c r="I26" s="812"/>
      <c r="J26" s="812"/>
      <c r="K26" s="812"/>
      <c r="L26" s="812"/>
      <c r="M26" s="812"/>
      <c r="N26" s="812"/>
      <c r="O26" s="812"/>
      <c r="P26" s="812"/>
      <c r="Q26" s="812"/>
      <c r="R26" s="812"/>
      <c r="S26" s="813"/>
    </row>
    <row r="27" spans="1:19" ht="21.75" customHeight="1">
      <c r="A27" s="791"/>
      <c r="B27" s="814" t="s">
        <v>187</v>
      </c>
      <c r="C27" s="815"/>
      <c r="D27" s="816"/>
      <c r="E27" s="816"/>
      <c r="F27" s="816" t="s">
        <v>186</v>
      </c>
      <c r="G27" s="816"/>
      <c r="H27" s="816"/>
      <c r="I27" s="817" t="s">
        <v>84</v>
      </c>
      <c r="J27" s="2251"/>
      <c r="K27" s="2251"/>
      <c r="L27" s="2251"/>
      <c r="M27" s="2251"/>
      <c r="N27" s="2251"/>
      <c r="O27" s="2251"/>
      <c r="P27" s="2251"/>
      <c r="Q27" s="2251"/>
      <c r="R27" s="2251"/>
      <c r="S27" s="818" t="s">
        <v>1737</v>
      </c>
    </row>
    <row r="28" spans="1:19" ht="21.75" customHeight="1">
      <c r="A28" s="799" t="s">
        <v>188</v>
      </c>
      <c r="B28" s="819" t="s">
        <v>1621</v>
      </c>
      <c r="C28" s="2229"/>
      <c r="D28" s="2230"/>
      <c r="E28" s="2230"/>
      <c r="F28" s="2230"/>
      <c r="G28" s="2230"/>
      <c r="H28" s="2230"/>
      <c r="I28" s="2230"/>
      <c r="J28" s="2230"/>
      <c r="K28" s="2230"/>
      <c r="L28" s="820"/>
      <c r="M28" s="821"/>
      <c r="N28" s="792"/>
      <c r="O28" s="793"/>
      <c r="P28" s="793"/>
      <c r="Q28" s="793"/>
      <c r="R28" s="792"/>
      <c r="S28" s="822"/>
    </row>
    <row r="29" spans="1:19" ht="21.75" customHeight="1">
      <c r="A29" s="799"/>
      <c r="B29" s="819" t="s">
        <v>189</v>
      </c>
      <c r="C29" s="2244"/>
      <c r="D29" s="2245"/>
      <c r="E29" s="2245"/>
      <c r="F29" s="2245"/>
      <c r="G29" s="2245"/>
      <c r="H29" s="2245"/>
      <c r="I29" s="2245"/>
      <c r="J29" s="2245"/>
      <c r="K29" s="2245"/>
      <c r="L29" s="2245"/>
      <c r="M29" s="2245"/>
      <c r="N29" s="2245"/>
      <c r="O29" s="2245"/>
      <c r="P29" s="2245"/>
      <c r="Q29" s="2245"/>
      <c r="R29" s="2245"/>
      <c r="S29" s="2246"/>
    </row>
    <row r="30" spans="1:19" ht="21.75" customHeight="1">
      <c r="A30" s="799"/>
      <c r="B30" s="823" t="s">
        <v>190</v>
      </c>
      <c r="C30" s="2249"/>
      <c r="D30" s="2250"/>
      <c r="E30" s="2250"/>
      <c r="F30" s="2250"/>
      <c r="G30" s="2250"/>
      <c r="H30" s="2250"/>
      <c r="I30" s="2250"/>
      <c r="J30" s="2250"/>
      <c r="K30" s="2250"/>
      <c r="L30" s="2250"/>
      <c r="M30" s="812"/>
      <c r="N30" s="812"/>
      <c r="O30" s="824" t="s">
        <v>191</v>
      </c>
      <c r="P30" s="2210"/>
      <c r="Q30" s="2210"/>
      <c r="R30" s="2210"/>
      <c r="S30" s="813" t="s">
        <v>192</v>
      </c>
    </row>
    <row r="31" spans="1:19" ht="21.75" customHeight="1">
      <c r="A31" s="799"/>
      <c r="B31" s="814"/>
      <c r="C31" s="2242"/>
      <c r="D31" s="2243"/>
      <c r="E31" s="825" t="s">
        <v>193</v>
      </c>
      <c r="F31" s="817"/>
      <c r="G31" s="816"/>
      <c r="H31" s="826" t="s">
        <v>194</v>
      </c>
      <c r="I31" s="816"/>
      <c r="J31" s="816" t="s">
        <v>193</v>
      </c>
      <c r="K31" s="816"/>
      <c r="L31" s="816"/>
      <c r="M31" s="2251"/>
      <c r="N31" s="2251"/>
      <c r="O31" s="2251"/>
      <c r="P31" s="2251"/>
      <c r="Q31" s="2251"/>
      <c r="R31" s="816" t="s">
        <v>192</v>
      </c>
      <c r="S31" s="818"/>
    </row>
    <row r="32" spans="1:19" ht="21.75" customHeight="1">
      <c r="A32" s="799"/>
      <c r="B32" s="819" t="s">
        <v>195</v>
      </c>
      <c r="C32" s="2229"/>
      <c r="D32" s="2247"/>
      <c r="E32" s="2247"/>
      <c r="F32" s="2247"/>
      <c r="G32" s="2247"/>
      <c r="H32" s="2247"/>
      <c r="I32" s="2247"/>
      <c r="J32" s="792"/>
      <c r="K32" s="820"/>
      <c r="L32" s="2230"/>
      <c r="M32" s="2230"/>
      <c r="N32" s="792"/>
      <c r="O32" s="792"/>
      <c r="P32" s="820"/>
      <c r="Q32" s="792"/>
      <c r="R32" s="792"/>
      <c r="S32" s="822"/>
    </row>
    <row r="33" spans="1:19" ht="21.75" customHeight="1">
      <c r="A33" s="791"/>
      <c r="B33" s="819" t="s">
        <v>611</v>
      </c>
      <c r="C33" s="2229"/>
      <c r="D33" s="2247"/>
      <c r="E33" s="2247"/>
      <c r="F33" s="2247"/>
      <c r="G33" s="2247"/>
      <c r="H33" s="2247"/>
      <c r="I33" s="2247"/>
      <c r="J33" s="2247"/>
      <c r="K33" s="2247"/>
      <c r="L33" s="2247"/>
      <c r="M33" s="2247"/>
      <c r="N33" s="2247"/>
      <c r="O33" s="2247"/>
      <c r="P33" s="2247"/>
      <c r="Q33" s="2247"/>
      <c r="R33" s="2247"/>
      <c r="S33" s="2248"/>
    </row>
    <row r="34" spans="1:19" ht="21.75" customHeight="1">
      <c r="A34" s="798" t="s">
        <v>196</v>
      </c>
      <c r="B34" s="2233"/>
      <c r="C34" s="2234"/>
      <c r="D34" s="2234"/>
      <c r="E34" s="2234"/>
      <c r="F34" s="2234"/>
      <c r="G34" s="2234"/>
      <c r="H34" s="2234"/>
      <c r="I34" s="2234"/>
      <c r="J34" s="2234"/>
      <c r="K34" s="2234"/>
      <c r="L34" s="2234"/>
      <c r="M34" s="2234"/>
      <c r="N34" s="2234"/>
      <c r="O34" s="2234"/>
      <c r="P34" s="2234"/>
      <c r="Q34" s="2234"/>
      <c r="R34" s="2234"/>
      <c r="S34" s="2235"/>
    </row>
    <row r="35" spans="1:19" ht="21.75" customHeight="1">
      <c r="A35" s="799"/>
      <c r="B35" s="2236"/>
      <c r="C35" s="2237"/>
      <c r="D35" s="2237"/>
      <c r="E35" s="2237"/>
      <c r="F35" s="2237"/>
      <c r="G35" s="2237"/>
      <c r="H35" s="2237"/>
      <c r="I35" s="2237"/>
      <c r="J35" s="2237"/>
      <c r="K35" s="2237"/>
      <c r="L35" s="2237"/>
      <c r="M35" s="2237"/>
      <c r="N35" s="2237"/>
      <c r="O35" s="2237"/>
      <c r="P35" s="2237"/>
      <c r="Q35" s="2237"/>
      <c r="R35" s="2237"/>
      <c r="S35" s="2238"/>
    </row>
    <row r="36" spans="1:19" ht="21.75" customHeight="1">
      <c r="A36" s="799"/>
      <c r="B36" s="2236"/>
      <c r="C36" s="2237"/>
      <c r="D36" s="2237"/>
      <c r="E36" s="2237"/>
      <c r="F36" s="2237"/>
      <c r="G36" s="2237"/>
      <c r="H36" s="2237"/>
      <c r="I36" s="2237"/>
      <c r="J36" s="2237"/>
      <c r="K36" s="2237"/>
      <c r="L36" s="2237"/>
      <c r="M36" s="2237"/>
      <c r="N36" s="2237"/>
      <c r="O36" s="2237"/>
      <c r="P36" s="2237"/>
      <c r="Q36" s="2237"/>
      <c r="R36" s="2237"/>
      <c r="S36" s="2238"/>
    </row>
    <row r="37" spans="1:19" ht="21.75" customHeight="1">
      <c r="A37" s="799"/>
      <c r="B37" s="2236"/>
      <c r="C37" s="2237"/>
      <c r="D37" s="2237"/>
      <c r="E37" s="2237"/>
      <c r="F37" s="2237"/>
      <c r="G37" s="2237"/>
      <c r="H37" s="2237"/>
      <c r="I37" s="2237"/>
      <c r="J37" s="2237"/>
      <c r="K37" s="2237"/>
      <c r="L37" s="2237"/>
      <c r="M37" s="2237"/>
      <c r="N37" s="2237"/>
      <c r="O37" s="2237"/>
      <c r="P37" s="2237"/>
      <c r="Q37" s="2237"/>
      <c r="R37" s="2237"/>
      <c r="S37" s="2238"/>
    </row>
    <row r="38" spans="1:19" ht="21.75" customHeight="1">
      <c r="A38" s="799"/>
      <c r="B38" s="2236"/>
      <c r="C38" s="2237"/>
      <c r="D38" s="2237"/>
      <c r="E38" s="2237"/>
      <c r="F38" s="2237"/>
      <c r="G38" s="2237"/>
      <c r="H38" s="2237"/>
      <c r="I38" s="2237"/>
      <c r="J38" s="2237"/>
      <c r="K38" s="2237"/>
      <c r="L38" s="2237"/>
      <c r="M38" s="2237"/>
      <c r="N38" s="2237"/>
      <c r="O38" s="2237"/>
      <c r="P38" s="2237"/>
      <c r="Q38" s="2237"/>
      <c r="R38" s="2237"/>
      <c r="S38" s="2238"/>
    </row>
    <row r="39" spans="1:19" ht="21.75" customHeight="1" thickBot="1">
      <c r="A39" s="827"/>
      <c r="B39" s="2239"/>
      <c r="C39" s="2240"/>
      <c r="D39" s="2240"/>
      <c r="E39" s="2240"/>
      <c r="F39" s="2240"/>
      <c r="G39" s="2240"/>
      <c r="H39" s="2240"/>
      <c r="I39" s="2240"/>
      <c r="J39" s="2240"/>
      <c r="K39" s="2240"/>
      <c r="L39" s="2240"/>
      <c r="M39" s="2240"/>
      <c r="N39" s="2240"/>
      <c r="O39" s="2240"/>
      <c r="P39" s="2240"/>
      <c r="Q39" s="2240"/>
      <c r="R39" s="2240"/>
      <c r="S39" s="2241"/>
    </row>
    <row r="40" spans="1:19" ht="21.75" customHeight="1">
      <c r="A40" s="786"/>
      <c r="B40" s="828"/>
      <c r="C40" s="829"/>
      <c r="D40" s="829"/>
      <c r="E40" s="829"/>
      <c r="F40" s="829"/>
      <c r="G40" s="829"/>
      <c r="H40" s="829"/>
      <c r="I40" s="829"/>
      <c r="J40" s="829"/>
      <c r="K40" s="829"/>
      <c r="L40" s="829"/>
      <c r="M40" s="829"/>
      <c r="N40" s="829"/>
      <c r="O40" s="829"/>
      <c r="P40" s="830"/>
      <c r="Q40" s="829"/>
      <c r="R40" s="829"/>
      <c r="S40" s="829"/>
    </row>
    <row r="41" spans="1:19" ht="21.75" customHeight="1">
      <c r="A41" s="829"/>
      <c r="B41" s="829"/>
      <c r="C41" s="829"/>
      <c r="D41" s="829"/>
      <c r="E41" s="829"/>
      <c r="F41" s="829"/>
      <c r="G41" s="829"/>
      <c r="H41" s="829"/>
      <c r="I41" s="829"/>
      <c r="J41" s="829"/>
      <c r="K41" s="829"/>
      <c r="L41" s="829"/>
      <c r="M41" s="829"/>
      <c r="N41" s="829"/>
      <c r="O41" s="829"/>
      <c r="P41" s="829"/>
      <c r="Q41" s="829"/>
      <c r="R41" s="829"/>
      <c r="S41" s="829"/>
    </row>
    <row r="42" spans="1:19" ht="21.75" customHeight="1">
      <c r="A42" s="829"/>
      <c r="B42" s="829"/>
      <c r="C42" s="829"/>
      <c r="D42" s="829"/>
      <c r="E42" s="829"/>
      <c r="F42" s="829"/>
      <c r="G42" s="829"/>
      <c r="H42" s="829"/>
      <c r="I42" s="829"/>
      <c r="J42" s="829"/>
      <c r="K42" s="829"/>
      <c r="L42" s="829"/>
      <c r="M42" s="829"/>
      <c r="N42" s="829"/>
      <c r="O42" s="829"/>
      <c r="P42" s="829"/>
      <c r="Q42" s="829"/>
      <c r="R42" s="829"/>
      <c r="S42" s="829"/>
    </row>
    <row r="43" spans="1:19" ht="21.75" customHeight="1">
      <c r="A43" s="829"/>
      <c r="B43" s="829"/>
      <c r="C43" s="829"/>
      <c r="D43" s="829"/>
      <c r="E43" s="829"/>
      <c r="F43" s="829"/>
      <c r="G43" s="829"/>
      <c r="H43" s="829"/>
      <c r="I43" s="829"/>
      <c r="J43" s="829"/>
      <c r="K43" s="829"/>
      <c r="L43" s="829"/>
      <c r="M43" s="829"/>
      <c r="N43" s="829"/>
      <c r="O43" s="829"/>
      <c r="P43" s="829"/>
      <c r="Q43" s="829"/>
      <c r="R43" s="829"/>
      <c r="S43" s="829"/>
    </row>
    <row r="44" spans="1:19" ht="21.75" customHeight="1">
      <c r="A44" s="829"/>
      <c r="B44" s="829"/>
      <c r="C44" s="829"/>
      <c r="D44" s="829"/>
      <c r="E44" s="829"/>
      <c r="F44" s="829"/>
      <c r="G44" s="829"/>
      <c r="H44" s="829"/>
      <c r="I44" s="829"/>
      <c r="J44" s="829"/>
      <c r="K44" s="829"/>
      <c r="L44" s="829"/>
      <c r="M44" s="829"/>
      <c r="N44" s="829"/>
      <c r="O44" s="829"/>
      <c r="P44" s="829"/>
      <c r="Q44" s="829"/>
      <c r="R44" s="829"/>
      <c r="S44" s="829"/>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sheetData>
  <mergeCells count="32">
    <mergeCell ref="O23:Q23"/>
    <mergeCell ref="B25:S25"/>
    <mergeCell ref="B13:S13"/>
    <mergeCell ref="B14:S14"/>
    <mergeCell ref="B15:S15"/>
    <mergeCell ref="B16:H16"/>
    <mergeCell ref="I16:P16"/>
    <mergeCell ref="Q16:S16"/>
    <mergeCell ref="M17:N17"/>
    <mergeCell ref="C23:L23"/>
    <mergeCell ref="B24:E24"/>
    <mergeCell ref="C30:L30"/>
    <mergeCell ref="M31:Q31"/>
    <mergeCell ref="P24:R24"/>
    <mergeCell ref="J27:R27"/>
    <mergeCell ref="I24:L24"/>
    <mergeCell ref="B34:S39"/>
    <mergeCell ref="C31:D31"/>
    <mergeCell ref="L32:M32"/>
    <mergeCell ref="C29:S29"/>
    <mergeCell ref="C32:I32"/>
    <mergeCell ref="C33:S33"/>
    <mergeCell ref="B17:E17"/>
    <mergeCell ref="P30:R30"/>
    <mergeCell ref="A3:S3"/>
    <mergeCell ref="A5:D5"/>
    <mergeCell ref="E5:L5"/>
    <mergeCell ref="M5:S5"/>
    <mergeCell ref="B19:S22"/>
    <mergeCell ref="C28:K28"/>
    <mergeCell ref="B18:G18"/>
    <mergeCell ref="I18:O18"/>
  </mergeCells>
  <conditionalFormatting sqref="S30 O30">
    <cfRule type="cellIs" priority="1" dxfId="0" operator="equal" stopIfTrue="1">
      <formula>0</formula>
    </cfRule>
  </conditionalFormatting>
  <conditionalFormatting sqref="I18 B18">
    <cfRule type="cellIs" priority="2" dxfId="0" operator="equal" stopIfTrue="1">
      <formula>0</formula>
    </cfRule>
    <cfRule type="cellIs" priority="3" dxfId="0" operator="equal" stopIfTrue="1">
      <formula>1</formula>
    </cfRule>
  </conditionalFormatting>
  <printOptions/>
  <pageMargins left="1.1811023622047245" right="0.1968503937007874" top="0.5905511811023623" bottom="0.1968503937007874" header="0" footer="0"/>
  <pageSetup blackAndWhite="1" horizontalDpi="300" verticalDpi="300" orientation="portrait" paperSize="9" r:id="rId2"/>
  <legacyDrawing r:id="rId1"/>
</worksheet>
</file>

<file path=xl/worksheets/sheet53.xml><?xml version="1.0" encoding="utf-8"?>
<worksheet xmlns="http://schemas.openxmlformats.org/spreadsheetml/2006/main" xmlns:r="http://schemas.openxmlformats.org/officeDocument/2006/relationships">
  <sheetPr codeName="Sheet54"/>
  <dimension ref="A1:I32"/>
  <sheetViews>
    <sheetView zoomScale="75" zoomScaleNormal="75" workbookViewId="0" topLeftCell="A1">
      <selection activeCell="A32" sqref="A32"/>
    </sheetView>
  </sheetViews>
  <sheetFormatPr defaultColWidth="9.00390625" defaultRowHeight="13.5"/>
  <cols>
    <col min="1" max="1" width="4.625" style="832" customWidth="1"/>
    <col min="2" max="2" width="14.875" style="832" customWidth="1"/>
    <col min="3" max="3" width="11.75390625" style="832" customWidth="1"/>
    <col min="4" max="7" width="9.00390625" style="832" customWidth="1"/>
    <col min="8" max="8" width="19.25390625" style="832" customWidth="1"/>
    <col min="9" max="9" width="1.4921875" style="832" customWidth="1"/>
    <col min="10" max="16384" width="9.00390625" style="832" customWidth="1"/>
  </cols>
  <sheetData>
    <row r="1" ht="13.5">
      <c r="A1" s="831" t="s">
        <v>112</v>
      </c>
    </row>
    <row r="2" ht="13.5">
      <c r="A2" s="831"/>
    </row>
    <row r="3" ht="14.25" thickBot="1">
      <c r="A3" s="831"/>
    </row>
    <row r="4" spans="1:9" s="836" customFormat="1" ht="25.5" customHeight="1">
      <c r="A4" s="833"/>
      <c r="B4" s="834"/>
      <c r="C4" s="834"/>
      <c r="D4" s="834"/>
      <c r="E4" s="834"/>
      <c r="F4" s="834"/>
      <c r="G4" s="834"/>
      <c r="H4" s="834"/>
      <c r="I4" s="835"/>
    </row>
    <row r="5" spans="1:9" s="836" customFormat="1" ht="25.5" customHeight="1">
      <c r="A5" s="837" t="s">
        <v>197</v>
      </c>
      <c r="B5" s="838"/>
      <c r="C5" s="838"/>
      <c r="D5" s="838"/>
      <c r="E5" s="838"/>
      <c r="F5" s="838"/>
      <c r="G5" s="838"/>
      <c r="H5" s="839"/>
      <c r="I5" s="840"/>
    </row>
    <row r="6" spans="1:9" s="836" customFormat="1" ht="25.5" customHeight="1">
      <c r="A6" s="841"/>
      <c r="B6" s="842"/>
      <c r="C6" s="842"/>
      <c r="D6" s="842"/>
      <c r="E6" s="842"/>
      <c r="F6" s="842"/>
      <c r="G6" s="842"/>
      <c r="H6" s="842"/>
      <c r="I6" s="840"/>
    </row>
    <row r="7" spans="1:9" s="836" customFormat="1" ht="25.5" customHeight="1">
      <c r="A7" s="841"/>
      <c r="B7" s="842"/>
      <c r="C7" s="842"/>
      <c r="D7" s="842"/>
      <c r="E7" s="842"/>
      <c r="F7" s="842"/>
      <c r="G7" s="842"/>
      <c r="H7" s="15" t="s">
        <v>115</v>
      </c>
      <c r="I7" s="840"/>
    </row>
    <row r="8" spans="1:9" s="836" customFormat="1" ht="25.5" customHeight="1">
      <c r="A8" s="841"/>
      <c r="B8" s="842"/>
      <c r="C8" s="842"/>
      <c r="D8" s="842"/>
      <c r="E8" s="842"/>
      <c r="F8" s="842"/>
      <c r="G8" s="842"/>
      <c r="H8" s="842"/>
      <c r="I8" s="840"/>
    </row>
    <row r="9" spans="1:9" s="836" customFormat="1" ht="25.5" customHeight="1">
      <c r="A9" s="841" t="s">
        <v>198</v>
      </c>
      <c r="B9" s="842"/>
      <c r="C9" s="842" t="s">
        <v>199</v>
      </c>
      <c r="D9" s="842"/>
      <c r="E9" s="842"/>
      <c r="F9" s="842"/>
      <c r="G9" s="842"/>
      <c r="H9" s="842"/>
      <c r="I9" s="840"/>
    </row>
    <row r="10" spans="1:9" s="836" customFormat="1" ht="25.5" customHeight="1">
      <c r="A10" s="841"/>
      <c r="B10" s="842"/>
      <c r="C10" s="842"/>
      <c r="D10" s="842"/>
      <c r="E10" s="842"/>
      <c r="F10" s="842"/>
      <c r="G10" s="842"/>
      <c r="H10" s="842"/>
      <c r="I10" s="840"/>
    </row>
    <row r="11" spans="1:9" s="836" customFormat="1" ht="25.5" customHeight="1">
      <c r="A11" s="841"/>
      <c r="B11" s="842"/>
      <c r="C11" s="842"/>
      <c r="D11" s="842"/>
      <c r="E11" s="16" t="s">
        <v>200</v>
      </c>
      <c r="F11" s="52" t="s">
        <v>1499</v>
      </c>
      <c r="G11" s="842"/>
      <c r="H11" s="842"/>
      <c r="I11" s="840"/>
    </row>
    <row r="12" spans="1:9" s="836" customFormat="1" ht="25.5" customHeight="1">
      <c r="A12" s="841"/>
      <c r="B12" s="842"/>
      <c r="C12" s="842"/>
      <c r="D12" s="842"/>
      <c r="E12" s="51"/>
      <c r="F12" s="52" t="s">
        <v>1500</v>
      </c>
      <c r="G12" s="842"/>
      <c r="H12" s="842"/>
      <c r="I12" s="840"/>
    </row>
    <row r="13" spans="1:9" s="836" customFormat="1" ht="25.5" customHeight="1">
      <c r="A13" s="841"/>
      <c r="B13" s="842"/>
      <c r="C13" s="842"/>
      <c r="D13" s="842"/>
      <c r="E13" s="16"/>
      <c r="F13" s="52" t="s">
        <v>1501</v>
      </c>
      <c r="G13" s="842"/>
      <c r="H13" s="843" t="s">
        <v>1562</v>
      </c>
      <c r="I13" s="840"/>
    </row>
    <row r="14" spans="1:9" s="836" customFormat="1" ht="25.5" customHeight="1">
      <c r="A14" s="841"/>
      <c r="B14" s="842"/>
      <c r="C14" s="842"/>
      <c r="D14" s="842"/>
      <c r="E14" s="842"/>
      <c r="F14" s="842"/>
      <c r="G14" s="842"/>
      <c r="H14" s="842"/>
      <c r="I14" s="840"/>
    </row>
    <row r="15" spans="1:9" s="836" customFormat="1" ht="25.5" customHeight="1">
      <c r="A15" s="2279" t="s">
        <v>116</v>
      </c>
      <c r="B15" s="2280"/>
      <c r="C15" s="844"/>
      <c r="D15" s="2300"/>
      <c r="E15" s="2300"/>
      <c r="F15" s="2300"/>
      <c r="G15" s="2300"/>
      <c r="H15" s="2300"/>
      <c r="I15" s="846"/>
    </row>
    <row r="16" spans="1:9" s="836" customFormat="1" ht="25.5" customHeight="1">
      <c r="A16" s="2265" t="s">
        <v>933</v>
      </c>
      <c r="B16" s="2280"/>
      <c r="C16" s="844"/>
      <c r="D16" s="2300"/>
      <c r="E16" s="2300"/>
      <c r="F16" s="2300"/>
      <c r="G16" s="2300"/>
      <c r="H16" s="2300"/>
      <c r="I16" s="846"/>
    </row>
    <row r="17" spans="1:9" s="836" customFormat="1" ht="15.75" customHeight="1">
      <c r="A17" s="2271" t="s">
        <v>678</v>
      </c>
      <c r="B17" s="2272"/>
      <c r="C17" s="2284" t="s">
        <v>201</v>
      </c>
      <c r="D17" s="2285"/>
      <c r="E17" s="2286"/>
      <c r="F17" s="2281" t="s">
        <v>1828</v>
      </c>
      <c r="G17" s="2293" t="s">
        <v>202</v>
      </c>
      <c r="H17" s="2293"/>
      <c r="I17" s="2294"/>
    </row>
    <row r="18" spans="1:9" s="836" customFormat="1" ht="15.75" customHeight="1">
      <c r="A18" s="2273"/>
      <c r="B18" s="2274"/>
      <c r="C18" s="2287"/>
      <c r="D18" s="2288"/>
      <c r="E18" s="2289"/>
      <c r="F18" s="2282"/>
      <c r="G18" s="2297" t="s">
        <v>203</v>
      </c>
      <c r="H18" s="2298"/>
      <c r="I18" s="2299"/>
    </row>
    <row r="19" spans="1:9" s="836" customFormat="1" ht="15.75" customHeight="1">
      <c r="A19" s="2275"/>
      <c r="B19" s="2276"/>
      <c r="C19" s="2290"/>
      <c r="D19" s="2291"/>
      <c r="E19" s="2292"/>
      <c r="F19" s="2283"/>
      <c r="G19" s="2295" t="s">
        <v>202</v>
      </c>
      <c r="H19" s="2295"/>
      <c r="I19" s="2296"/>
    </row>
    <row r="20" spans="1:9" s="836" customFormat="1" ht="25.5" customHeight="1">
      <c r="A20" s="2265" t="s">
        <v>204</v>
      </c>
      <c r="B20" s="2280"/>
      <c r="C20" s="844" t="s">
        <v>205</v>
      </c>
      <c r="D20" s="847"/>
      <c r="E20" s="847"/>
      <c r="F20" s="847"/>
      <c r="G20" s="847"/>
      <c r="H20" s="847"/>
      <c r="I20" s="846"/>
    </row>
    <row r="21" spans="1:9" s="836" customFormat="1" ht="25.5" customHeight="1">
      <c r="A21" s="2265" t="s">
        <v>206</v>
      </c>
      <c r="B21" s="2280"/>
      <c r="C21" s="844"/>
      <c r="D21" s="845"/>
      <c r="E21" s="845"/>
      <c r="F21" s="845"/>
      <c r="G21" s="845"/>
      <c r="H21" s="845"/>
      <c r="I21" s="846"/>
    </row>
    <row r="22" spans="1:9" s="836" customFormat="1" ht="25.5" customHeight="1">
      <c r="A22" s="2269" t="s">
        <v>680</v>
      </c>
      <c r="B22" s="848" t="s">
        <v>1850</v>
      </c>
      <c r="C22" s="2302"/>
      <c r="D22" s="2303"/>
      <c r="E22" s="849" t="s">
        <v>207</v>
      </c>
      <c r="F22" s="847"/>
      <c r="G22" s="847"/>
      <c r="H22" s="847"/>
      <c r="I22" s="846"/>
    </row>
    <row r="23" spans="1:9" s="836" customFormat="1" ht="25.5" customHeight="1">
      <c r="A23" s="2270"/>
      <c r="B23" s="848" t="s">
        <v>208</v>
      </c>
      <c r="C23" s="2302"/>
      <c r="D23" s="2303"/>
      <c r="E23" s="849" t="s">
        <v>207</v>
      </c>
      <c r="F23" s="847"/>
      <c r="G23" s="847"/>
      <c r="H23" s="847"/>
      <c r="I23" s="846"/>
    </row>
    <row r="24" spans="1:9" s="836" customFormat="1" ht="101.25" customHeight="1">
      <c r="A24" s="2265" t="s">
        <v>209</v>
      </c>
      <c r="B24" s="2266"/>
      <c r="C24" s="844"/>
      <c r="D24" s="2300"/>
      <c r="E24" s="2300"/>
      <c r="F24" s="2300"/>
      <c r="G24" s="2300"/>
      <c r="H24" s="2300"/>
      <c r="I24" s="846"/>
    </row>
    <row r="25" spans="1:9" s="836" customFormat="1" ht="25.5" customHeight="1">
      <c r="A25" s="2265" t="s">
        <v>210</v>
      </c>
      <c r="B25" s="2266"/>
      <c r="C25" s="844"/>
      <c r="D25" s="2304"/>
      <c r="E25" s="2300"/>
      <c r="F25" s="2300"/>
      <c r="G25" s="2300"/>
      <c r="H25" s="2300"/>
      <c r="I25" s="846"/>
    </row>
    <row r="26" spans="1:9" s="836" customFormat="1" ht="25.5" customHeight="1">
      <c r="A26" s="2277" t="s">
        <v>211</v>
      </c>
      <c r="B26" s="2278"/>
      <c r="C26" s="844"/>
      <c r="D26" s="2300"/>
      <c r="E26" s="2300"/>
      <c r="F26" s="2300"/>
      <c r="G26" s="2300"/>
      <c r="H26" s="2300"/>
      <c r="I26" s="846"/>
    </row>
    <row r="27" spans="1:9" s="836" customFormat="1" ht="25.5" customHeight="1">
      <c r="A27" s="2265" t="s">
        <v>212</v>
      </c>
      <c r="B27" s="2266"/>
      <c r="C27" s="844"/>
      <c r="D27" s="2300"/>
      <c r="E27" s="2300"/>
      <c r="F27" s="2300"/>
      <c r="G27" s="2300"/>
      <c r="H27" s="2300"/>
      <c r="I27" s="846"/>
    </row>
    <row r="28" spans="1:9" s="836" customFormat="1" ht="25.5" customHeight="1">
      <c r="A28" s="2265" t="s">
        <v>213</v>
      </c>
      <c r="B28" s="2266"/>
      <c r="C28" s="844"/>
      <c r="D28" s="2300"/>
      <c r="E28" s="2300"/>
      <c r="F28" s="2300"/>
      <c r="G28" s="2300"/>
      <c r="H28" s="2300"/>
      <c r="I28" s="846"/>
    </row>
    <row r="29" spans="1:9" s="836" customFormat="1" ht="25.5" customHeight="1" thickBot="1">
      <c r="A29" s="2267" t="s">
        <v>214</v>
      </c>
      <c r="B29" s="2268"/>
      <c r="C29" s="850"/>
      <c r="D29" s="2301"/>
      <c r="E29" s="2301"/>
      <c r="F29" s="2301"/>
      <c r="G29" s="2301"/>
      <c r="H29" s="2301"/>
      <c r="I29" s="851"/>
    </row>
    <row r="30" s="836" customFormat="1" ht="19.5" customHeight="1">
      <c r="A30" s="836" t="s">
        <v>215</v>
      </c>
    </row>
    <row r="31" s="836" customFormat="1" ht="19.5" customHeight="1">
      <c r="A31" s="836" t="s">
        <v>216</v>
      </c>
    </row>
    <row r="32" s="836" customFormat="1" ht="19.5" customHeight="1">
      <c r="A32" s="836" t="s">
        <v>217</v>
      </c>
    </row>
    <row r="33" s="836" customFormat="1" ht="19.5" customHeight="1"/>
    <row r="34" s="836" customFormat="1" ht="25.5" customHeight="1"/>
    <row r="35" s="836" customFormat="1" ht="25.5" customHeight="1"/>
    <row r="36" s="836" customFormat="1" ht="25.5" customHeight="1"/>
    <row r="37" s="836" customFormat="1" ht="25.5" customHeight="1"/>
    <row r="38" s="836" customFormat="1" ht="25.5" customHeight="1"/>
    <row r="39" s="836" customFormat="1" ht="25.5" customHeight="1"/>
    <row r="40" s="836" customFormat="1" ht="25.5" customHeight="1"/>
    <row r="41" s="836" customFormat="1" ht="25.5" customHeight="1"/>
  </sheetData>
  <mergeCells count="27">
    <mergeCell ref="D15:H15"/>
    <mergeCell ref="D16:H16"/>
    <mergeCell ref="D28:H28"/>
    <mergeCell ref="D29:H29"/>
    <mergeCell ref="D26:H26"/>
    <mergeCell ref="D24:H24"/>
    <mergeCell ref="C22:D22"/>
    <mergeCell ref="C23:D23"/>
    <mergeCell ref="D25:H25"/>
    <mergeCell ref="D27:H27"/>
    <mergeCell ref="F17:F19"/>
    <mergeCell ref="C17:E19"/>
    <mergeCell ref="G17:I17"/>
    <mergeCell ref="G19:I19"/>
    <mergeCell ref="G18:I18"/>
    <mergeCell ref="A15:B15"/>
    <mergeCell ref="A16:B16"/>
    <mergeCell ref="A20:B20"/>
    <mergeCell ref="A21:B21"/>
    <mergeCell ref="A28:B28"/>
    <mergeCell ref="A29:B29"/>
    <mergeCell ref="A22:A23"/>
    <mergeCell ref="A17:B19"/>
    <mergeCell ref="A24:B24"/>
    <mergeCell ref="A25:B25"/>
    <mergeCell ref="A26:B26"/>
    <mergeCell ref="A27:B27"/>
  </mergeCells>
  <printOptions/>
  <pageMargins left="1.1811023622047245" right="0.1968503937007874" top="0.7874015748031497" bottom="0.1968503937007874" header="0.5118110236220472" footer="0.5118110236220472"/>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codeName="Sheet55"/>
  <dimension ref="A1:P2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113</v>
      </c>
      <c r="I1" s="50" t="str">
        <f>A1</f>
        <v>第41号様式（建設工事請負契約約款第31条関係）</v>
      </c>
      <c r="P1" s="13" t="s">
        <v>388</v>
      </c>
    </row>
    <row r="2" s="50" customFormat="1" ht="24" customHeight="1">
      <c r="P2" s="13"/>
    </row>
    <row r="3" spans="8:16" ht="24" customHeight="1">
      <c r="H3" s="16" t="s">
        <v>1570</v>
      </c>
      <c r="P3" s="16" t="s">
        <v>1572</v>
      </c>
    </row>
    <row r="4" spans="1:16" ht="24" customHeight="1">
      <c r="A4" s="17" t="s">
        <v>171</v>
      </c>
      <c r="H4" s="546"/>
      <c r="I4" s="17" t="s">
        <v>451</v>
      </c>
      <c r="P4" s="546"/>
    </row>
    <row r="5" spans="1:16" ht="24" customHeight="1">
      <c r="A5" s="17"/>
      <c r="H5" s="546"/>
      <c r="I5" s="17"/>
      <c r="P5" s="546"/>
    </row>
    <row r="6" spans="3:16" ht="24" customHeight="1">
      <c r="C6" s="16"/>
      <c r="D6" s="16" t="s">
        <v>452</v>
      </c>
      <c r="E6" s="52" t="s">
        <v>1499</v>
      </c>
      <c r="H6" s="546"/>
      <c r="K6" s="16"/>
      <c r="L6" s="16" t="s">
        <v>452</v>
      </c>
      <c r="M6" s="52" t="s">
        <v>1499</v>
      </c>
      <c r="N6" s="19" t="s">
        <v>396</v>
      </c>
      <c r="P6" s="546"/>
    </row>
    <row r="7" spans="3:14" ht="24" customHeight="1">
      <c r="C7" s="16"/>
      <c r="E7" s="52" t="s">
        <v>1500</v>
      </c>
      <c r="K7" s="16"/>
      <c r="M7" s="52" t="s">
        <v>1500</v>
      </c>
      <c r="N7" s="19" t="s">
        <v>398</v>
      </c>
    </row>
    <row r="8" spans="3:14" ht="24" customHeight="1">
      <c r="C8" s="16"/>
      <c r="D8" s="16"/>
      <c r="E8" s="52" t="s">
        <v>1501</v>
      </c>
      <c r="H8" s="19" t="s">
        <v>400</v>
      </c>
      <c r="K8" s="16"/>
      <c r="L8" s="16"/>
      <c r="M8" s="52" t="s">
        <v>1501</v>
      </c>
      <c r="N8" s="20" t="s">
        <v>401</v>
      </c>
    </row>
    <row r="11" spans="1:16" ht="24" customHeight="1">
      <c r="A11" s="1145" t="s">
        <v>218</v>
      </c>
      <c r="B11" s="1145"/>
      <c r="C11" s="1145"/>
      <c r="D11" s="1145"/>
      <c r="E11" s="1145"/>
      <c r="F11" s="1145"/>
      <c r="G11" s="1145"/>
      <c r="H11" s="1145"/>
      <c r="I11" s="1145" t="s">
        <v>218</v>
      </c>
      <c r="J11" s="1145"/>
      <c r="K11" s="1145"/>
      <c r="L11" s="1145"/>
      <c r="M11" s="1145"/>
      <c r="N11" s="1145"/>
      <c r="O11" s="1145"/>
      <c r="P11" s="1145"/>
    </row>
    <row r="13" spans="1:9" ht="24" customHeight="1">
      <c r="A13" s="17" t="s">
        <v>219</v>
      </c>
      <c r="I13" s="17" t="s">
        <v>220</v>
      </c>
    </row>
    <row r="14" spans="1:9" ht="24" customHeight="1">
      <c r="A14" s="19" t="s">
        <v>221</v>
      </c>
      <c r="I14" s="19" t="s">
        <v>221</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44" t="s">
        <v>804</v>
      </c>
      <c r="C20" s="1144"/>
      <c r="D20" s="17"/>
      <c r="I20" s="82" t="s">
        <v>1568</v>
      </c>
      <c r="J20" s="1144" t="s">
        <v>804</v>
      </c>
      <c r="K20" s="1144"/>
      <c r="L20" s="17" t="s">
        <v>913</v>
      </c>
    </row>
    <row r="21" spans="1:12" ht="24" customHeight="1">
      <c r="A21" s="82" t="s">
        <v>883</v>
      </c>
      <c r="B21" s="1144" t="s">
        <v>1506</v>
      </c>
      <c r="C21" s="1144"/>
      <c r="D21" s="17" t="s">
        <v>806</v>
      </c>
      <c r="I21" s="82" t="s">
        <v>414</v>
      </c>
      <c r="J21" s="1144" t="s">
        <v>1506</v>
      </c>
      <c r="K21" s="1144"/>
      <c r="L21" s="17" t="s">
        <v>807</v>
      </c>
    </row>
    <row r="22" spans="1:12" ht="24" customHeight="1">
      <c r="A22" s="82"/>
      <c r="D22" s="17" t="s">
        <v>808</v>
      </c>
      <c r="I22" s="82"/>
      <c r="L22" s="17" t="s">
        <v>809</v>
      </c>
    </row>
    <row r="23" spans="1:12" ht="24" customHeight="1">
      <c r="A23" s="82" t="s">
        <v>810</v>
      </c>
      <c r="B23" s="1144" t="s">
        <v>222</v>
      </c>
      <c r="C23" s="1144"/>
      <c r="D23" s="17" t="s">
        <v>1570</v>
      </c>
      <c r="I23" s="82" t="s">
        <v>630</v>
      </c>
      <c r="J23" s="1144" t="s">
        <v>222</v>
      </c>
      <c r="K23" s="1144"/>
      <c r="L23" s="17" t="s">
        <v>1572</v>
      </c>
    </row>
    <row r="24" ht="24" customHeight="1">
      <c r="A24" s="82"/>
    </row>
    <row r="25" ht="24" customHeight="1">
      <c r="A25" s="612"/>
    </row>
  </sheetData>
  <sheetProtection/>
  <mergeCells count="10">
    <mergeCell ref="A11:H11"/>
    <mergeCell ref="I11:P11"/>
    <mergeCell ref="D18:E18"/>
    <mergeCell ref="B20:C20"/>
    <mergeCell ref="B21:C21"/>
    <mergeCell ref="B23:C23"/>
    <mergeCell ref="L18:M18"/>
    <mergeCell ref="J20:K20"/>
    <mergeCell ref="J21:K21"/>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sheetPr codeName="Sheet34"/>
  <dimension ref="A1:E43"/>
  <sheetViews>
    <sheetView zoomScale="75" zoomScaleNormal="75" zoomScaleSheetLayoutView="75" workbookViewId="0" topLeftCell="A1">
      <selection activeCell="A1" sqref="A1"/>
    </sheetView>
  </sheetViews>
  <sheetFormatPr defaultColWidth="9.00390625" defaultRowHeight="21.75" customHeight="1"/>
  <cols>
    <col min="1" max="1" width="14.625" style="936" customWidth="1"/>
    <col min="2" max="2" width="23.75390625" style="961" customWidth="1"/>
    <col min="3" max="4" width="10.125" style="936" customWidth="1"/>
    <col min="5" max="5" width="30.375" style="936" customWidth="1"/>
    <col min="6" max="16384" width="9.00390625" style="936" customWidth="1"/>
  </cols>
  <sheetData>
    <row r="1" ht="21.75" customHeight="1">
      <c r="A1" s="50" t="s">
        <v>1004</v>
      </c>
    </row>
    <row r="2" ht="21.75" customHeight="1">
      <c r="A2" s="50"/>
    </row>
    <row r="3" spans="1:5" ht="25.5" customHeight="1">
      <c r="A3" s="2305" t="s">
        <v>1005</v>
      </c>
      <c r="B3" s="2305"/>
      <c r="C3" s="2305"/>
      <c r="D3" s="2305"/>
      <c r="E3" s="2305"/>
    </row>
    <row r="4" spans="1:5" s="965" customFormat="1" ht="31.5" customHeight="1">
      <c r="A4" s="962" t="s">
        <v>928</v>
      </c>
      <c r="B4" s="963"/>
      <c r="C4" s="964"/>
      <c r="D4" s="962" t="s">
        <v>1731</v>
      </c>
      <c r="E4" s="964"/>
    </row>
    <row r="5" spans="1:5" s="965" customFormat="1" ht="31.5" customHeight="1">
      <c r="A5" s="962" t="s">
        <v>1009</v>
      </c>
      <c r="B5" s="966" t="s">
        <v>970</v>
      </c>
      <c r="C5" s="2306" t="s">
        <v>1010</v>
      </c>
      <c r="D5" s="2307"/>
      <c r="E5" s="2308"/>
    </row>
    <row r="6" spans="1:5" ht="19.5" customHeight="1">
      <c r="A6" s="967" t="s">
        <v>1011</v>
      </c>
      <c r="B6" s="944" t="s">
        <v>1012</v>
      </c>
      <c r="C6" s="944"/>
      <c r="D6" s="945"/>
      <c r="E6" s="946"/>
    </row>
    <row r="7" spans="1:5" ht="19.5" customHeight="1">
      <c r="A7" s="968"/>
      <c r="B7" s="969" t="s">
        <v>1013</v>
      </c>
      <c r="C7" s="944" t="s">
        <v>971</v>
      </c>
      <c r="D7" s="945"/>
      <c r="E7" s="946"/>
    </row>
    <row r="8" spans="1:5" ht="19.5" customHeight="1">
      <c r="A8" s="2309" t="s">
        <v>1014</v>
      </c>
      <c r="B8" s="970"/>
      <c r="C8" s="953" t="s">
        <v>972</v>
      </c>
      <c r="D8" s="954"/>
      <c r="E8" s="955"/>
    </row>
    <row r="9" spans="1:5" ht="19.5" customHeight="1">
      <c r="A9" s="2309"/>
      <c r="B9" s="969" t="s">
        <v>1015</v>
      </c>
      <c r="C9" s="944" t="s">
        <v>973</v>
      </c>
      <c r="D9" s="945"/>
      <c r="E9" s="946"/>
    </row>
    <row r="10" spans="1:5" ht="19.5" customHeight="1">
      <c r="A10" s="2309"/>
      <c r="B10" s="970"/>
      <c r="C10" s="953" t="s">
        <v>974</v>
      </c>
      <c r="D10" s="954"/>
      <c r="E10" s="955"/>
    </row>
    <row r="11" spans="1:5" ht="19.5" customHeight="1">
      <c r="A11" s="2309"/>
      <c r="B11" s="969" t="s">
        <v>1016</v>
      </c>
      <c r="C11" s="971" t="s">
        <v>975</v>
      </c>
      <c r="D11" s="972"/>
      <c r="E11" s="973"/>
    </row>
    <row r="12" spans="1:5" ht="19.5" customHeight="1">
      <c r="A12" s="974"/>
      <c r="B12" s="975"/>
      <c r="C12" s="976" t="s">
        <v>976</v>
      </c>
      <c r="D12" s="977"/>
      <c r="E12" s="978"/>
    </row>
    <row r="13" spans="1:5" ht="19.5" customHeight="1">
      <c r="A13" s="974"/>
      <c r="B13" s="975"/>
      <c r="C13" s="976" t="s">
        <v>977</v>
      </c>
      <c r="D13" s="977"/>
      <c r="E13" s="978"/>
    </row>
    <row r="14" spans="1:5" ht="19.5" customHeight="1">
      <c r="A14" s="974"/>
      <c r="B14" s="975"/>
      <c r="C14" s="976" t="s">
        <v>978</v>
      </c>
      <c r="D14" s="977"/>
      <c r="E14" s="978"/>
    </row>
    <row r="15" spans="1:5" ht="19.5" customHeight="1">
      <c r="A15" s="974"/>
      <c r="B15" s="970"/>
      <c r="C15" s="979" t="s">
        <v>979</v>
      </c>
      <c r="D15" s="980"/>
      <c r="E15" s="981"/>
    </row>
    <row r="16" spans="1:5" ht="19.5" customHeight="1">
      <c r="A16" s="974"/>
      <c r="B16" s="969" t="s">
        <v>1017</v>
      </c>
      <c r="C16" s="944" t="s">
        <v>980</v>
      </c>
      <c r="D16" s="945"/>
      <c r="E16" s="946"/>
    </row>
    <row r="17" spans="1:5" ht="19.5" customHeight="1">
      <c r="A17" s="974"/>
      <c r="B17" s="975"/>
      <c r="C17" s="950" t="s">
        <v>1018</v>
      </c>
      <c r="D17" s="951"/>
      <c r="E17" s="952"/>
    </row>
    <row r="18" spans="1:5" ht="19.5" customHeight="1">
      <c r="A18" s="974"/>
      <c r="B18" s="975"/>
      <c r="C18" s="950" t="s">
        <v>981</v>
      </c>
      <c r="D18" s="951"/>
      <c r="E18" s="952"/>
    </row>
    <row r="19" spans="1:5" ht="19.5" customHeight="1">
      <c r="A19" s="974"/>
      <c r="B19" s="975"/>
      <c r="C19" s="950" t="s">
        <v>982</v>
      </c>
      <c r="D19" s="951"/>
      <c r="E19" s="952"/>
    </row>
    <row r="20" spans="1:5" ht="19.5" customHeight="1">
      <c r="A20" s="974"/>
      <c r="B20" s="970"/>
      <c r="C20" s="953" t="s">
        <v>983</v>
      </c>
      <c r="D20" s="954"/>
      <c r="E20" s="955"/>
    </row>
    <row r="21" spans="1:5" ht="19.5" customHeight="1">
      <c r="A21" s="974"/>
      <c r="B21" s="969" t="s">
        <v>1019</v>
      </c>
      <c r="C21" s="944" t="s">
        <v>984</v>
      </c>
      <c r="D21" s="945"/>
      <c r="E21" s="946"/>
    </row>
    <row r="22" spans="1:5" ht="19.5" customHeight="1">
      <c r="A22" s="974"/>
      <c r="B22" s="970"/>
      <c r="C22" s="953" t="s">
        <v>985</v>
      </c>
      <c r="D22" s="954"/>
      <c r="E22" s="955"/>
    </row>
    <row r="23" spans="1:5" ht="19.5" customHeight="1">
      <c r="A23" s="982"/>
      <c r="B23" s="941" t="s">
        <v>1020</v>
      </c>
      <c r="C23" s="941"/>
      <c r="D23" s="943"/>
      <c r="E23" s="942"/>
    </row>
    <row r="24" spans="1:5" ht="19.5" customHeight="1">
      <c r="A24" s="967" t="s">
        <v>1021</v>
      </c>
      <c r="B24" s="941" t="s">
        <v>1022</v>
      </c>
      <c r="C24" s="941"/>
      <c r="D24" s="943"/>
      <c r="E24" s="942"/>
    </row>
    <row r="25" spans="1:5" ht="19.5" customHeight="1">
      <c r="A25" s="968"/>
      <c r="B25" s="969" t="s">
        <v>1023</v>
      </c>
      <c r="C25" s="944" t="s">
        <v>986</v>
      </c>
      <c r="D25" s="945"/>
      <c r="E25" s="946"/>
    </row>
    <row r="26" spans="1:5" ht="19.5" customHeight="1">
      <c r="A26" s="2309" t="s">
        <v>1024</v>
      </c>
      <c r="B26" s="975"/>
      <c r="C26" s="950" t="s">
        <v>987</v>
      </c>
      <c r="D26" s="951"/>
      <c r="E26" s="952"/>
    </row>
    <row r="27" spans="1:5" ht="19.5" customHeight="1">
      <c r="A27" s="2309"/>
      <c r="B27" s="975"/>
      <c r="C27" s="950" t="s">
        <v>988</v>
      </c>
      <c r="D27" s="951"/>
      <c r="E27" s="952"/>
    </row>
    <row r="28" spans="1:5" ht="19.5" customHeight="1">
      <c r="A28" s="2309"/>
      <c r="B28" s="975"/>
      <c r="C28" s="950" t="s">
        <v>989</v>
      </c>
      <c r="D28" s="951"/>
      <c r="E28" s="952"/>
    </row>
    <row r="29" spans="1:5" ht="19.5" customHeight="1">
      <c r="A29" s="968"/>
      <c r="B29" s="975"/>
      <c r="C29" s="950" t="s">
        <v>1025</v>
      </c>
      <c r="D29" s="951"/>
      <c r="E29" s="952"/>
    </row>
    <row r="30" spans="1:5" ht="19.5" customHeight="1">
      <c r="A30" s="968"/>
      <c r="B30" s="970"/>
      <c r="C30" s="953" t="s">
        <v>990</v>
      </c>
      <c r="D30" s="954"/>
      <c r="E30" s="955"/>
    </row>
    <row r="31" spans="1:5" ht="19.5" customHeight="1">
      <c r="A31" s="968"/>
      <c r="B31" s="941" t="s">
        <v>1026</v>
      </c>
      <c r="C31" s="941"/>
      <c r="D31" s="943"/>
      <c r="E31" s="942"/>
    </row>
    <row r="32" spans="1:5" ht="19.5" customHeight="1">
      <c r="A32" s="968"/>
      <c r="B32" s="969" t="s">
        <v>1027</v>
      </c>
      <c r="C32" s="944" t="s">
        <v>991</v>
      </c>
      <c r="D32" s="945"/>
      <c r="E32" s="946"/>
    </row>
    <row r="33" spans="1:5" ht="19.5" customHeight="1">
      <c r="A33" s="968"/>
      <c r="B33" s="975"/>
      <c r="C33" s="950" t="s">
        <v>1028</v>
      </c>
      <c r="D33" s="951"/>
      <c r="E33" s="952"/>
    </row>
    <row r="34" spans="1:5" ht="19.5" customHeight="1">
      <c r="A34" s="968"/>
      <c r="B34" s="975"/>
      <c r="C34" s="950" t="s">
        <v>992</v>
      </c>
      <c r="D34" s="951"/>
      <c r="E34" s="952"/>
    </row>
    <row r="35" spans="1:5" ht="19.5" customHeight="1">
      <c r="A35" s="968"/>
      <c r="B35" s="970"/>
      <c r="C35" s="953" t="s">
        <v>993</v>
      </c>
      <c r="D35" s="954"/>
      <c r="E35" s="955"/>
    </row>
    <row r="36" spans="1:5" ht="19.5" customHeight="1">
      <c r="A36" s="968"/>
      <c r="B36" s="941" t="s">
        <v>1029</v>
      </c>
      <c r="C36" s="941"/>
      <c r="D36" s="943"/>
      <c r="E36" s="942"/>
    </row>
    <row r="37" spans="1:5" ht="19.5" customHeight="1">
      <c r="A37" s="983"/>
      <c r="B37" s="941" t="s">
        <v>1020</v>
      </c>
      <c r="C37" s="941"/>
      <c r="D37" s="943"/>
      <c r="E37" s="942"/>
    </row>
    <row r="38" spans="1:5" ht="19.5" customHeight="1">
      <c r="A38" s="967" t="s">
        <v>1030</v>
      </c>
      <c r="B38" s="969" t="s">
        <v>1031</v>
      </c>
      <c r="C38" s="944" t="s">
        <v>994</v>
      </c>
      <c r="D38" s="945"/>
      <c r="E38" s="946"/>
    </row>
    <row r="39" spans="1:5" ht="19.5" customHeight="1">
      <c r="A39" s="968"/>
      <c r="B39" s="975"/>
      <c r="C39" s="950" t="s">
        <v>1032</v>
      </c>
      <c r="D39" s="951"/>
      <c r="E39" s="952"/>
    </row>
    <row r="40" spans="1:5" ht="19.5" customHeight="1">
      <c r="A40" s="2309" t="s">
        <v>1033</v>
      </c>
      <c r="B40" s="975"/>
      <c r="C40" s="950" t="s">
        <v>1034</v>
      </c>
      <c r="D40" s="951"/>
      <c r="E40" s="952"/>
    </row>
    <row r="41" spans="1:5" ht="19.5" customHeight="1">
      <c r="A41" s="2309"/>
      <c r="B41" s="975"/>
      <c r="C41" s="950" t="s">
        <v>995</v>
      </c>
      <c r="D41" s="951"/>
      <c r="E41" s="952"/>
    </row>
    <row r="42" spans="1:5" ht="19.5" customHeight="1">
      <c r="A42" s="945" t="s">
        <v>996</v>
      </c>
      <c r="B42" s="945"/>
      <c r="C42" s="945"/>
      <c r="D42" s="945"/>
      <c r="E42" s="945"/>
    </row>
    <row r="43" spans="1:5" ht="19.5" customHeight="1">
      <c r="A43" s="951" t="s">
        <v>997</v>
      </c>
      <c r="B43" s="951"/>
      <c r="C43" s="951"/>
      <c r="D43" s="951"/>
      <c r="E43" s="951"/>
    </row>
  </sheetData>
  <mergeCells count="5">
    <mergeCell ref="A3:E3"/>
    <mergeCell ref="C5:E5"/>
    <mergeCell ref="A8:A11"/>
    <mergeCell ref="A40:A41"/>
    <mergeCell ref="A26:A28"/>
  </mergeCells>
  <printOptions/>
  <pageMargins left="1.1811023622047245" right="0.1968503937007874" top="0.3937007874015748" bottom="0.1968503937007874" header="0.5118110236220472" footer="0.5118110236220472"/>
  <pageSetup horizontalDpi="600" verticalDpi="600" orientation="portrait" paperSize="9" scale="98" r:id="rId1"/>
</worksheet>
</file>

<file path=xl/worksheets/sheet56.xml><?xml version="1.0" encoding="utf-8"?>
<worksheet xmlns="http://schemas.openxmlformats.org/spreadsheetml/2006/main" xmlns:r="http://schemas.openxmlformats.org/officeDocument/2006/relationships">
  <sheetPr codeName="Sheet19"/>
  <dimension ref="A1:E41"/>
  <sheetViews>
    <sheetView zoomScale="75" zoomScaleNormal="75" workbookViewId="0" topLeftCell="A1">
      <selection activeCell="A19" sqref="A19:E19"/>
    </sheetView>
  </sheetViews>
  <sheetFormatPr defaultColWidth="9.00390625" defaultRowHeight="19.5" customHeight="1"/>
  <cols>
    <col min="1" max="1" width="10.625" style="936" customWidth="1"/>
    <col min="2" max="2" width="15.125" style="936" customWidth="1"/>
    <col min="3" max="3" width="10.625" style="936" customWidth="1"/>
    <col min="4" max="4" width="38.50390625" style="936" customWidth="1"/>
    <col min="5" max="5" width="10.625" style="936" customWidth="1"/>
    <col min="6" max="16384" width="9.00390625" style="936" customWidth="1"/>
  </cols>
  <sheetData>
    <row r="1" ht="19.5" customHeight="1">
      <c r="A1" s="50" t="s">
        <v>259</v>
      </c>
    </row>
    <row r="3" spans="1:5" ht="19.5" customHeight="1">
      <c r="A3" s="2325" t="s">
        <v>1006</v>
      </c>
      <c r="B3" s="2325"/>
      <c r="C3" s="2325"/>
      <c r="D3" s="2325"/>
      <c r="E3" s="2325"/>
    </row>
    <row r="4" spans="1:5" ht="30" customHeight="1">
      <c r="A4" s="937" t="s">
        <v>998</v>
      </c>
      <c r="B4" s="2326"/>
      <c r="C4" s="2326"/>
      <c r="D4" s="2326"/>
      <c r="E4" s="938" t="s">
        <v>1007</v>
      </c>
    </row>
    <row r="5" spans="1:5" ht="30" customHeight="1">
      <c r="A5" s="939" t="s">
        <v>999</v>
      </c>
      <c r="B5" s="939"/>
      <c r="C5" s="940" t="s">
        <v>1000</v>
      </c>
      <c r="D5" s="2320"/>
      <c r="E5" s="2322"/>
    </row>
    <row r="6" spans="1:5" ht="30" customHeight="1">
      <c r="A6" s="937" t="s">
        <v>1001</v>
      </c>
      <c r="B6" s="2320"/>
      <c r="C6" s="2321"/>
      <c r="D6" s="2321"/>
      <c r="E6" s="2322"/>
    </row>
    <row r="7" spans="1:5" ht="19.5" customHeight="1">
      <c r="A7" s="2323"/>
      <c r="B7" s="2319"/>
      <c r="C7" s="2319"/>
      <c r="D7" s="2319"/>
      <c r="E7" s="2324"/>
    </row>
    <row r="8" spans="1:5" ht="19.5" customHeight="1">
      <c r="A8" s="947" t="s">
        <v>1008</v>
      </c>
      <c r="B8" s="948"/>
      <c r="C8" s="948"/>
      <c r="D8" s="948"/>
      <c r="E8" s="949"/>
    </row>
    <row r="9" spans="1:5" ht="19.5" customHeight="1">
      <c r="A9" s="2316"/>
      <c r="B9" s="2317"/>
      <c r="C9" s="2317"/>
      <c r="D9" s="2317"/>
      <c r="E9" s="2318"/>
    </row>
    <row r="10" spans="1:5" ht="19.5" customHeight="1">
      <c r="A10" s="2316"/>
      <c r="B10" s="2317"/>
      <c r="C10" s="2317"/>
      <c r="D10" s="2317"/>
      <c r="E10" s="2318"/>
    </row>
    <row r="11" spans="1:5" ht="19.5" customHeight="1">
      <c r="A11" s="2327"/>
      <c r="B11" s="2328"/>
      <c r="C11" s="2328"/>
      <c r="D11" s="2328"/>
      <c r="E11" s="2329"/>
    </row>
    <row r="12" spans="1:5" ht="19.5" customHeight="1">
      <c r="A12" s="956"/>
      <c r="B12" s="957"/>
      <c r="C12" s="957"/>
      <c r="D12" s="957"/>
      <c r="E12" s="958"/>
    </row>
    <row r="13" spans="1:5" ht="19.5" customHeight="1">
      <c r="A13" s="947" t="s">
        <v>1002</v>
      </c>
      <c r="B13" s="959"/>
      <c r="C13" s="959"/>
      <c r="D13" s="959"/>
      <c r="E13" s="960"/>
    </row>
    <row r="14" spans="1:5" ht="19.5" customHeight="1">
      <c r="A14" s="2310"/>
      <c r="B14" s="2311"/>
      <c r="C14" s="2311"/>
      <c r="D14" s="2311"/>
      <c r="E14" s="2312"/>
    </row>
    <row r="15" spans="1:5" ht="19.5" customHeight="1">
      <c r="A15" s="2310"/>
      <c r="B15" s="2311"/>
      <c r="C15" s="2311"/>
      <c r="D15" s="2311"/>
      <c r="E15" s="2312"/>
    </row>
    <row r="16" spans="1:5" ht="19.5" customHeight="1">
      <c r="A16" s="2310"/>
      <c r="B16" s="2311"/>
      <c r="C16" s="2311"/>
      <c r="D16" s="2311"/>
      <c r="E16" s="2312"/>
    </row>
    <row r="17" spans="1:5" ht="19.5" customHeight="1">
      <c r="A17" s="2310"/>
      <c r="B17" s="2311"/>
      <c r="C17" s="2311"/>
      <c r="D17" s="2311"/>
      <c r="E17" s="2312"/>
    </row>
    <row r="18" spans="1:5" ht="19.5" customHeight="1">
      <c r="A18" s="2310"/>
      <c r="B18" s="2311"/>
      <c r="C18" s="2311"/>
      <c r="D18" s="2311"/>
      <c r="E18" s="2312"/>
    </row>
    <row r="19" spans="1:5" ht="19.5" customHeight="1">
      <c r="A19" s="2310"/>
      <c r="B19" s="2311"/>
      <c r="C19" s="2311"/>
      <c r="D19" s="2311"/>
      <c r="E19" s="2312"/>
    </row>
    <row r="20" spans="1:5" ht="19.5" customHeight="1">
      <c r="A20" s="2310"/>
      <c r="B20" s="2311"/>
      <c r="C20" s="2311"/>
      <c r="D20" s="2311"/>
      <c r="E20" s="2312"/>
    </row>
    <row r="21" spans="1:5" ht="19.5" customHeight="1">
      <c r="A21" s="2310"/>
      <c r="B21" s="2311"/>
      <c r="C21" s="2311"/>
      <c r="D21" s="2311"/>
      <c r="E21" s="2312"/>
    </row>
    <row r="22" spans="1:5" ht="19.5" customHeight="1">
      <c r="A22" s="2310"/>
      <c r="B22" s="2311"/>
      <c r="C22" s="2311"/>
      <c r="D22" s="2311"/>
      <c r="E22" s="2312"/>
    </row>
    <row r="23" spans="1:5" ht="19.5" customHeight="1">
      <c r="A23" s="2310"/>
      <c r="B23" s="2311"/>
      <c r="C23" s="2311"/>
      <c r="D23" s="2311"/>
      <c r="E23" s="2312"/>
    </row>
    <row r="24" spans="1:5" ht="19.5" customHeight="1">
      <c r="A24" s="2310"/>
      <c r="B24" s="2311"/>
      <c r="C24" s="2311"/>
      <c r="D24" s="2311"/>
      <c r="E24" s="2312"/>
    </row>
    <row r="25" spans="1:5" ht="19.5" customHeight="1">
      <c r="A25" s="2310"/>
      <c r="B25" s="2311"/>
      <c r="C25" s="2311"/>
      <c r="D25" s="2311"/>
      <c r="E25" s="2312"/>
    </row>
    <row r="26" spans="1:5" ht="19.5" customHeight="1">
      <c r="A26" s="2310"/>
      <c r="B26" s="2311"/>
      <c r="C26" s="2311"/>
      <c r="D26" s="2311"/>
      <c r="E26" s="2312"/>
    </row>
    <row r="27" spans="1:5" ht="19.5" customHeight="1">
      <c r="A27" s="2310"/>
      <c r="B27" s="2311"/>
      <c r="C27" s="2311"/>
      <c r="D27" s="2311"/>
      <c r="E27" s="2312"/>
    </row>
    <row r="28" spans="1:5" ht="19.5" customHeight="1">
      <c r="A28" s="2310"/>
      <c r="B28" s="2311"/>
      <c r="C28" s="2311"/>
      <c r="D28" s="2311"/>
      <c r="E28" s="2312"/>
    </row>
    <row r="29" spans="1:5" ht="19.5" customHeight="1">
      <c r="A29" s="2310"/>
      <c r="B29" s="2311"/>
      <c r="C29" s="2311"/>
      <c r="D29" s="2311"/>
      <c r="E29" s="2312"/>
    </row>
    <row r="30" spans="1:5" ht="19.5" customHeight="1">
      <c r="A30" s="2310"/>
      <c r="B30" s="2311"/>
      <c r="C30" s="2311"/>
      <c r="D30" s="2311"/>
      <c r="E30" s="2312"/>
    </row>
    <row r="31" spans="1:5" ht="19.5" customHeight="1">
      <c r="A31" s="2310"/>
      <c r="B31" s="2311"/>
      <c r="C31" s="2311"/>
      <c r="D31" s="2311"/>
      <c r="E31" s="2312"/>
    </row>
    <row r="32" spans="1:5" ht="19.5" customHeight="1">
      <c r="A32" s="2310"/>
      <c r="B32" s="2311"/>
      <c r="C32" s="2311"/>
      <c r="D32" s="2311"/>
      <c r="E32" s="2312"/>
    </row>
    <row r="33" spans="1:5" ht="19.5" customHeight="1">
      <c r="A33" s="2310"/>
      <c r="B33" s="2311"/>
      <c r="C33" s="2311"/>
      <c r="D33" s="2311"/>
      <c r="E33" s="2312"/>
    </row>
    <row r="34" spans="1:5" ht="19.5" customHeight="1">
      <c r="A34" s="2310"/>
      <c r="B34" s="2311"/>
      <c r="C34" s="2311"/>
      <c r="D34" s="2311"/>
      <c r="E34" s="2312"/>
    </row>
    <row r="35" spans="1:5" ht="19.5" customHeight="1">
      <c r="A35" s="2310"/>
      <c r="B35" s="2311"/>
      <c r="C35" s="2311"/>
      <c r="D35" s="2311"/>
      <c r="E35" s="2312"/>
    </row>
    <row r="36" spans="1:5" ht="19.5" customHeight="1">
      <c r="A36" s="2310"/>
      <c r="B36" s="2311"/>
      <c r="C36" s="2311"/>
      <c r="D36" s="2311"/>
      <c r="E36" s="2312"/>
    </row>
    <row r="37" spans="1:5" ht="19.5" customHeight="1">
      <c r="A37" s="2310"/>
      <c r="B37" s="2311"/>
      <c r="C37" s="2311"/>
      <c r="D37" s="2311"/>
      <c r="E37" s="2312"/>
    </row>
    <row r="38" spans="1:5" ht="19.5" customHeight="1">
      <c r="A38" s="2310"/>
      <c r="B38" s="2311"/>
      <c r="C38" s="2311"/>
      <c r="D38" s="2311"/>
      <c r="E38" s="2312"/>
    </row>
    <row r="39" spans="1:5" ht="19.5" customHeight="1">
      <c r="A39" s="2310"/>
      <c r="B39" s="2311"/>
      <c r="C39" s="2311"/>
      <c r="D39" s="2311"/>
      <c r="E39" s="2312"/>
    </row>
    <row r="40" spans="1:5" ht="19.5" customHeight="1">
      <c r="A40" s="2313"/>
      <c r="B40" s="2314"/>
      <c r="C40" s="2314"/>
      <c r="D40" s="2314"/>
      <c r="E40" s="2315"/>
    </row>
    <row r="41" spans="1:5" ht="19.5" customHeight="1">
      <c r="A41" s="2319" t="s">
        <v>1003</v>
      </c>
      <c r="B41" s="2319"/>
      <c r="C41" s="2319"/>
      <c r="D41" s="2319"/>
      <c r="E41" s="2319"/>
    </row>
  </sheetData>
  <mergeCells count="36">
    <mergeCell ref="A41:E41"/>
    <mergeCell ref="B6:E6"/>
    <mergeCell ref="A7:E7"/>
    <mergeCell ref="A3:E3"/>
    <mergeCell ref="B4:D4"/>
    <mergeCell ref="D5:E5"/>
    <mergeCell ref="A10:E10"/>
    <mergeCell ref="A11:E11"/>
    <mergeCell ref="A18:E18"/>
    <mergeCell ref="A19:E19"/>
    <mergeCell ref="A20:E20"/>
    <mergeCell ref="A14:E14"/>
    <mergeCell ref="A21:E21"/>
    <mergeCell ref="A22:E22"/>
    <mergeCell ref="A23:E23"/>
    <mergeCell ref="A24:E24"/>
    <mergeCell ref="A25:E25"/>
    <mergeCell ref="A26:E26"/>
    <mergeCell ref="A27:E27"/>
    <mergeCell ref="A28:E28"/>
    <mergeCell ref="A29:E29"/>
    <mergeCell ref="A30:E30"/>
    <mergeCell ref="A40:E40"/>
    <mergeCell ref="A9:E9"/>
    <mergeCell ref="A15:E15"/>
    <mergeCell ref="A16:E16"/>
    <mergeCell ref="A17:E17"/>
    <mergeCell ref="A36:E36"/>
    <mergeCell ref="A37:E37"/>
    <mergeCell ref="A38:E38"/>
    <mergeCell ref="A31:E31"/>
    <mergeCell ref="A32:E32"/>
    <mergeCell ref="A39:E39"/>
    <mergeCell ref="A35:E35"/>
    <mergeCell ref="A33:E33"/>
    <mergeCell ref="A34:E3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W41"/>
  <sheetViews>
    <sheetView zoomScale="75" zoomScaleNormal="75" workbookViewId="0" topLeftCell="A1">
      <selection activeCell="A32" sqref="A32"/>
    </sheetView>
  </sheetViews>
  <sheetFormatPr defaultColWidth="3.625" defaultRowHeight="17.25" customHeight="1"/>
  <cols>
    <col min="1" max="16384" width="3.625" style="897" customWidth="1"/>
  </cols>
  <sheetData>
    <row r="1" spans="1:18" ht="17.25" customHeight="1">
      <c r="A1" s="50" t="s">
        <v>1211</v>
      </c>
      <c r="B1" s="896"/>
      <c r="C1" s="896"/>
      <c r="D1" s="896"/>
      <c r="E1" s="896"/>
      <c r="F1" s="896"/>
      <c r="G1" s="896"/>
      <c r="H1" s="896"/>
      <c r="I1" s="896"/>
      <c r="J1" s="896"/>
      <c r="K1" s="896"/>
      <c r="L1" s="896"/>
      <c r="M1" s="896"/>
      <c r="N1" s="896"/>
      <c r="O1" s="896"/>
      <c r="P1" s="896"/>
      <c r="Q1" s="896"/>
      <c r="R1" s="896"/>
    </row>
    <row r="2" spans="1:18" ht="17.25" customHeight="1">
      <c r="A2" s="50"/>
      <c r="B2" s="896"/>
      <c r="C2" s="896"/>
      <c r="D2" s="896"/>
      <c r="E2" s="896"/>
      <c r="F2" s="896"/>
      <c r="G2" s="896"/>
      <c r="H2" s="896"/>
      <c r="I2" s="896"/>
      <c r="J2" s="896"/>
      <c r="K2" s="896"/>
      <c r="L2" s="896"/>
      <c r="M2" s="896"/>
      <c r="N2" s="896"/>
      <c r="O2" s="896"/>
      <c r="P2" s="896"/>
      <c r="Q2" s="896"/>
      <c r="R2" s="896"/>
    </row>
    <row r="3" spans="1:23" ht="17.25" customHeight="1">
      <c r="A3" s="2331"/>
      <c r="B3" s="2331"/>
      <c r="C3" s="2331"/>
      <c r="D3" s="2331"/>
      <c r="E3" s="2331"/>
      <c r="F3" s="2331"/>
      <c r="G3" s="2331"/>
      <c r="H3" s="2331"/>
      <c r="I3" s="2331"/>
      <c r="J3" s="2331"/>
      <c r="K3" s="2331"/>
      <c r="L3" s="2331"/>
      <c r="M3" s="2331"/>
      <c r="N3" s="2331"/>
      <c r="O3" s="2331"/>
      <c r="P3" s="2331"/>
      <c r="Q3" s="2331"/>
      <c r="R3" s="2331"/>
      <c r="S3" s="2331"/>
      <c r="T3" s="2331"/>
      <c r="U3" s="2331"/>
      <c r="V3" s="2331"/>
      <c r="W3" s="2331"/>
    </row>
    <row r="4" spans="2:23" ht="17.25" customHeight="1">
      <c r="B4" s="898"/>
      <c r="C4" s="898"/>
      <c r="D4" s="898"/>
      <c r="E4" s="898"/>
      <c r="F4" s="898"/>
      <c r="G4" s="898"/>
      <c r="H4" s="898"/>
      <c r="I4" s="898"/>
      <c r="J4" s="898"/>
      <c r="K4" s="898"/>
      <c r="L4" s="898"/>
      <c r="M4" s="898"/>
      <c r="N4" s="898"/>
      <c r="O4" s="898"/>
      <c r="P4" s="898"/>
      <c r="Q4" s="898"/>
      <c r="R4" s="898"/>
      <c r="S4" s="898"/>
      <c r="T4" s="898"/>
      <c r="U4" s="898"/>
      <c r="V4" s="908" t="s">
        <v>1724</v>
      </c>
      <c r="W4" s="898"/>
    </row>
    <row r="5" spans="1:23" ht="17.25" customHeight="1">
      <c r="A5" s="898"/>
      <c r="C5" s="899"/>
      <c r="D5" s="899"/>
      <c r="E5" s="899"/>
      <c r="F5" s="899"/>
      <c r="G5" s="899"/>
      <c r="H5" s="899"/>
      <c r="I5" s="899"/>
      <c r="J5" s="899"/>
      <c r="K5" s="899"/>
      <c r="L5" s="899"/>
      <c r="M5" s="899"/>
      <c r="N5" s="899"/>
      <c r="O5" s="898"/>
      <c r="P5" s="898"/>
      <c r="Q5" s="898"/>
      <c r="R5" s="898"/>
      <c r="S5" s="898"/>
      <c r="T5" s="898"/>
      <c r="U5" s="898"/>
      <c r="V5" s="898"/>
      <c r="W5" s="898"/>
    </row>
    <row r="6" spans="1:23" ht="17.25" customHeight="1">
      <c r="A6" s="17" t="s">
        <v>171</v>
      </c>
      <c r="B6" s="898"/>
      <c r="C6" s="898"/>
      <c r="D6" s="898"/>
      <c r="E6" s="898"/>
      <c r="F6" s="898"/>
      <c r="G6" s="898"/>
      <c r="H6" s="898"/>
      <c r="I6" s="898"/>
      <c r="J6" s="898"/>
      <c r="K6" s="898"/>
      <c r="L6" s="898"/>
      <c r="M6" s="898"/>
      <c r="N6" s="898"/>
      <c r="O6" s="900"/>
      <c r="P6" s="900"/>
      <c r="Q6" s="900"/>
      <c r="R6" s="900"/>
      <c r="S6" s="900"/>
      <c r="T6" s="900"/>
      <c r="U6" s="900"/>
      <c r="V6" s="900"/>
      <c r="W6" s="900"/>
    </row>
    <row r="7" spans="1:23" ht="17.25" customHeight="1">
      <c r="A7" s="900"/>
      <c r="B7" s="898"/>
      <c r="C7" s="898"/>
      <c r="D7" s="898"/>
      <c r="E7" s="898"/>
      <c r="F7" s="898"/>
      <c r="G7" s="898"/>
      <c r="H7" s="898"/>
      <c r="I7" s="898"/>
      <c r="J7" s="898"/>
      <c r="K7" s="898"/>
      <c r="L7" s="898"/>
      <c r="M7" s="898"/>
      <c r="N7" s="898"/>
      <c r="O7" s="900"/>
      <c r="P7" s="900"/>
      <c r="Q7" s="900"/>
      <c r="R7" s="900"/>
      <c r="S7" s="900"/>
      <c r="T7" s="900"/>
      <c r="U7" s="900"/>
      <c r="V7" s="900"/>
      <c r="W7" s="900"/>
    </row>
    <row r="9" spans="2:23" ht="17.25" customHeight="1">
      <c r="B9" s="901"/>
      <c r="C9" s="901"/>
      <c r="D9" s="901"/>
      <c r="E9" s="901"/>
      <c r="F9" s="901"/>
      <c r="G9" s="901"/>
      <c r="H9" s="901"/>
      <c r="I9" s="901"/>
      <c r="J9" s="901"/>
      <c r="M9" s="903" t="s">
        <v>1467</v>
      </c>
      <c r="N9" s="901" t="s">
        <v>956</v>
      </c>
      <c r="O9" s="901"/>
      <c r="P9" s="901"/>
      <c r="Q9" s="901"/>
      <c r="R9" s="901"/>
      <c r="V9" s="901"/>
      <c r="W9" s="901"/>
    </row>
    <row r="10" spans="2:23" ht="17.25" customHeight="1">
      <c r="B10" s="903"/>
      <c r="C10" s="903"/>
      <c r="D10" s="903"/>
      <c r="E10" s="903"/>
      <c r="F10" s="903"/>
      <c r="G10" s="903"/>
      <c r="H10" s="903"/>
      <c r="I10" s="903"/>
      <c r="J10" s="903"/>
      <c r="N10" s="901" t="s">
        <v>939</v>
      </c>
      <c r="O10" s="903"/>
      <c r="P10" s="903"/>
      <c r="Q10" s="903"/>
      <c r="R10" s="903"/>
      <c r="V10" s="903"/>
      <c r="W10" s="903"/>
    </row>
    <row r="11" spans="2:22" ht="17.25" customHeight="1">
      <c r="B11" s="901"/>
      <c r="C11" s="901"/>
      <c r="D11" s="901"/>
      <c r="E11" s="901"/>
      <c r="F11" s="901"/>
      <c r="G11" s="901"/>
      <c r="H11" s="901"/>
      <c r="I11" s="901"/>
      <c r="J11" s="901"/>
      <c r="N11" s="901" t="s">
        <v>957</v>
      </c>
      <c r="O11" s="901"/>
      <c r="P11" s="901"/>
      <c r="Q11" s="901"/>
      <c r="R11" s="901"/>
      <c r="V11" s="904" t="s">
        <v>1562</v>
      </c>
    </row>
    <row r="15" spans="1:23" ht="18.75">
      <c r="A15" s="2332" t="s">
        <v>958</v>
      </c>
      <c r="B15" s="2332"/>
      <c r="C15" s="2332"/>
      <c r="D15" s="2332"/>
      <c r="E15" s="2332"/>
      <c r="F15" s="2332"/>
      <c r="G15" s="2332"/>
      <c r="H15" s="2332"/>
      <c r="I15" s="2332"/>
      <c r="J15" s="2332"/>
      <c r="K15" s="2332"/>
      <c r="L15" s="2332"/>
      <c r="M15" s="2332"/>
      <c r="N15" s="2332"/>
      <c r="O15" s="2332"/>
      <c r="P15" s="2332"/>
      <c r="Q15" s="2332"/>
      <c r="R15" s="2332"/>
      <c r="S15" s="2332"/>
      <c r="T15" s="2332"/>
      <c r="U15" s="2332"/>
      <c r="V15" s="2332"/>
      <c r="W15" s="2332"/>
    </row>
    <row r="18" spans="1:18" ht="17.25" customHeight="1">
      <c r="A18" s="902" t="s">
        <v>1129</v>
      </c>
      <c r="B18" s="901"/>
      <c r="C18" s="901"/>
      <c r="D18" s="901"/>
      <c r="E18" s="901"/>
      <c r="F18" s="901"/>
      <c r="G18" s="901"/>
      <c r="H18" s="901"/>
      <c r="I18" s="901"/>
      <c r="J18" s="901"/>
      <c r="K18" s="901"/>
      <c r="L18" s="901"/>
      <c r="M18" s="901"/>
      <c r="N18" s="901"/>
      <c r="O18" s="901"/>
      <c r="P18" s="901"/>
      <c r="Q18" s="901"/>
      <c r="R18" s="901"/>
    </row>
    <row r="19" ht="17.25" customHeight="1">
      <c r="A19" s="897" t="s">
        <v>1048</v>
      </c>
    </row>
    <row r="22" spans="2:23" ht="17.25" customHeight="1">
      <c r="B22" s="898"/>
      <c r="C22" s="898"/>
      <c r="D22" s="906" t="s">
        <v>404</v>
      </c>
      <c r="E22" s="906"/>
      <c r="F22" s="906"/>
      <c r="G22" s="905"/>
      <c r="H22" s="906"/>
      <c r="I22" s="906"/>
      <c r="J22" s="906"/>
      <c r="K22" s="906"/>
      <c r="L22" s="906"/>
      <c r="M22" s="906"/>
      <c r="N22" s="906"/>
      <c r="O22" s="906"/>
      <c r="P22" s="907"/>
      <c r="Q22" s="907"/>
      <c r="R22" s="907"/>
      <c r="S22" s="907"/>
      <c r="T22" s="907"/>
      <c r="U22" s="899"/>
      <c r="V22" s="899"/>
      <c r="W22" s="899"/>
    </row>
    <row r="25" spans="1:23" ht="17.25" customHeight="1">
      <c r="A25" s="2333" t="s">
        <v>461</v>
      </c>
      <c r="B25" s="2333"/>
      <c r="C25" s="2333"/>
      <c r="D25" s="2333"/>
      <c r="E25" s="2333"/>
      <c r="F25" s="2333"/>
      <c r="G25" s="2333"/>
      <c r="H25" s="2333"/>
      <c r="I25" s="2333"/>
      <c r="J25" s="2333"/>
      <c r="K25" s="2333"/>
      <c r="L25" s="2333"/>
      <c r="M25" s="2333"/>
      <c r="N25" s="2333"/>
      <c r="O25" s="2333"/>
      <c r="P25" s="2333"/>
      <c r="Q25" s="2333"/>
      <c r="R25" s="2333"/>
      <c r="S25" s="2333"/>
      <c r="T25" s="2333"/>
      <c r="U25" s="2333"/>
      <c r="V25" s="2333"/>
      <c r="W25" s="2333"/>
    </row>
    <row r="28" spans="1:22" ht="17.25" customHeight="1">
      <c r="A28" s="901"/>
      <c r="B28" s="909" t="s">
        <v>462</v>
      </c>
      <c r="C28" s="2330" t="s">
        <v>678</v>
      </c>
      <c r="D28" s="2330"/>
      <c r="E28" s="2330"/>
      <c r="F28" s="2330"/>
      <c r="G28" s="2330"/>
      <c r="H28" s="2330"/>
      <c r="I28" s="911" t="s">
        <v>156</v>
      </c>
      <c r="J28" s="898" t="s">
        <v>1724</v>
      </c>
      <c r="K28" s="898"/>
      <c r="L28" s="898"/>
      <c r="M28" s="898"/>
      <c r="N28" s="898"/>
      <c r="O28" s="898"/>
      <c r="P28" s="898"/>
      <c r="Q28" s="898"/>
      <c r="R28" s="898"/>
      <c r="S28" s="899"/>
      <c r="T28" s="899"/>
      <c r="U28" s="899"/>
      <c r="V28" s="899"/>
    </row>
    <row r="29" spans="2:22" ht="17.25" customHeight="1">
      <c r="B29" s="909"/>
      <c r="C29" s="899"/>
      <c r="D29" s="899"/>
      <c r="E29" s="899"/>
      <c r="F29" s="899"/>
      <c r="G29" s="899"/>
      <c r="H29" s="899"/>
      <c r="I29" s="899"/>
      <c r="J29" s="899"/>
      <c r="K29" s="899"/>
      <c r="L29" s="899"/>
      <c r="M29" s="899"/>
      <c r="N29" s="899"/>
      <c r="O29" s="899"/>
      <c r="P29" s="899"/>
      <c r="Q29" s="899"/>
      <c r="R29" s="899"/>
      <c r="S29" s="899"/>
      <c r="T29" s="899"/>
      <c r="U29" s="899"/>
      <c r="V29" s="899"/>
    </row>
    <row r="30" spans="2:22" ht="17.25" customHeight="1">
      <c r="B30" s="909"/>
      <c r="C30" s="899"/>
      <c r="D30" s="899"/>
      <c r="E30" s="899"/>
      <c r="F30" s="899"/>
      <c r="G30" s="899"/>
      <c r="H30" s="899"/>
      <c r="I30" s="899"/>
      <c r="J30" s="898"/>
      <c r="K30" s="899"/>
      <c r="L30" s="899"/>
      <c r="M30" s="899"/>
      <c r="N30" s="899"/>
      <c r="O30" s="899"/>
      <c r="P30" s="899"/>
      <c r="Q30" s="899"/>
      <c r="R30" s="899"/>
      <c r="S30" s="899"/>
      <c r="T30" s="899"/>
      <c r="U30" s="899"/>
      <c r="V30" s="899"/>
    </row>
    <row r="31" spans="1:22" ht="17.25" customHeight="1">
      <c r="A31" s="901"/>
      <c r="B31" s="909" t="s">
        <v>157</v>
      </c>
      <c r="C31" s="2330" t="s">
        <v>677</v>
      </c>
      <c r="D31" s="2330"/>
      <c r="E31" s="2330"/>
      <c r="F31" s="2330"/>
      <c r="G31" s="2330"/>
      <c r="H31" s="2330"/>
      <c r="I31" s="911" t="s">
        <v>158</v>
      </c>
      <c r="J31" s="911" t="s">
        <v>159</v>
      </c>
      <c r="K31" s="898"/>
      <c r="L31" s="898"/>
      <c r="M31" s="898"/>
      <c r="N31" s="898"/>
      <c r="O31" s="899"/>
      <c r="P31" s="898"/>
      <c r="Q31" s="898"/>
      <c r="R31" s="898"/>
      <c r="S31" s="899"/>
      <c r="T31" s="899"/>
      <c r="U31" s="899"/>
      <c r="V31" s="899"/>
    </row>
    <row r="32" spans="2:22" ht="17.25" customHeight="1">
      <c r="B32" s="909"/>
      <c r="C32" s="899"/>
      <c r="D32" s="899"/>
      <c r="E32" s="899"/>
      <c r="F32" s="899"/>
      <c r="G32" s="899"/>
      <c r="H32" s="899"/>
      <c r="I32" s="899"/>
      <c r="J32" s="899"/>
      <c r="K32" s="899"/>
      <c r="L32" s="899"/>
      <c r="M32" s="899"/>
      <c r="N32" s="899"/>
      <c r="O32" s="899"/>
      <c r="P32" s="899"/>
      <c r="Q32" s="899"/>
      <c r="R32" s="899"/>
      <c r="S32" s="899"/>
      <c r="T32" s="899"/>
      <c r="U32" s="899"/>
      <c r="V32" s="899"/>
    </row>
    <row r="33" spans="2:22" ht="17.25" customHeight="1">
      <c r="B33" s="909"/>
      <c r="C33" s="899"/>
      <c r="D33" s="899"/>
      <c r="E33" s="899"/>
      <c r="F33" s="899"/>
      <c r="G33" s="899"/>
      <c r="H33" s="899"/>
      <c r="I33" s="899"/>
      <c r="J33" s="899"/>
      <c r="K33" s="899"/>
      <c r="L33" s="899"/>
      <c r="M33" s="899"/>
      <c r="N33" s="899"/>
      <c r="O33" s="899"/>
      <c r="P33" s="899"/>
      <c r="Q33" s="899"/>
      <c r="R33" s="899"/>
      <c r="S33" s="899"/>
      <c r="T33" s="899"/>
      <c r="U33" s="899"/>
      <c r="V33" s="899"/>
    </row>
    <row r="34" spans="1:22" ht="17.25" customHeight="1">
      <c r="A34" s="901"/>
      <c r="B34" s="909" t="s">
        <v>160</v>
      </c>
      <c r="C34" s="2330" t="s">
        <v>153</v>
      </c>
      <c r="D34" s="2330"/>
      <c r="E34" s="2330"/>
      <c r="F34" s="2330"/>
      <c r="G34" s="2330"/>
      <c r="H34" s="2330"/>
      <c r="I34" s="911" t="s">
        <v>161</v>
      </c>
      <c r="J34" s="898" t="s">
        <v>1724</v>
      </c>
      <c r="K34" s="898"/>
      <c r="L34" s="898"/>
      <c r="M34" s="898"/>
      <c r="N34" s="898"/>
      <c r="O34" s="899"/>
      <c r="P34" s="898"/>
      <c r="Q34" s="898"/>
      <c r="R34" s="898"/>
      <c r="S34" s="899"/>
      <c r="T34" s="899"/>
      <c r="U34" s="899"/>
      <c r="V34" s="899"/>
    </row>
    <row r="35" spans="1:22" ht="17.25" customHeight="1">
      <c r="A35" s="901"/>
      <c r="B35" s="909"/>
      <c r="C35" s="898"/>
      <c r="D35" s="898"/>
      <c r="E35" s="898"/>
      <c r="F35" s="898"/>
      <c r="G35" s="898"/>
      <c r="H35" s="899"/>
      <c r="I35" s="898"/>
      <c r="J35" s="898"/>
      <c r="K35" s="898"/>
      <c r="L35" s="898"/>
      <c r="M35" s="898"/>
      <c r="N35" s="898"/>
      <c r="O35" s="899"/>
      <c r="P35" s="898"/>
      <c r="Q35" s="898"/>
      <c r="R35" s="898"/>
      <c r="S35" s="899"/>
      <c r="T35" s="899"/>
      <c r="U35" s="899"/>
      <c r="V35" s="899"/>
    </row>
    <row r="36" spans="2:22" ht="17.25" customHeight="1">
      <c r="B36" s="909"/>
      <c r="C36" s="898"/>
      <c r="D36" s="898"/>
      <c r="E36" s="898"/>
      <c r="F36" s="898"/>
      <c r="G36" s="898"/>
      <c r="H36" s="899"/>
      <c r="I36" s="898"/>
      <c r="J36" s="899"/>
      <c r="K36" s="898"/>
      <c r="L36" s="898"/>
      <c r="M36" s="898"/>
      <c r="N36" s="898"/>
      <c r="O36" s="899"/>
      <c r="P36" s="898"/>
      <c r="Q36" s="899"/>
      <c r="R36" s="899"/>
      <c r="S36" s="899"/>
      <c r="T36" s="899"/>
      <c r="U36" s="899"/>
      <c r="V36" s="899"/>
    </row>
    <row r="37" spans="2:22" ht="17.25" customHeight="1">
      <c r="B37" s="909" t="s">
        <v>162</v>
      </c>
      <c r="C37" s="2330" t="s">
        <v>154</v>
      </c>
      <c r="D37" s="2330"/>
      <c r="E37" s="2330"/>
      <c r="F37" s="2330"/>
      <c r="G37" s="2330"/>
      <c r="H37" s="2330"/>
      <c r="I37" s="911" t="s">
        <v>161</v>
      </c>
      <c r="J37" s="898" t="s">
        <v>1724</v>
      </c>
      <c r="K37" s="899"/>
      <c r="L37" s="899"/>
      <c r="M37" s="899"/>
      <c r="N37" s="899"/>
      <c r="O37" s="899"/>
      <c r="P37" s="899"/>
      <c r="Q37" s="899"/>
      <c r="R37" s="899"/>
      <c r="S37" s="899"/>
      <c r="T37" s="899"/>
      <c r="U37" s="899"/>
      <c r="V37" s="899"/>
    </row>
    <row r="38" spans="2:22" ht="17.25" customHeight="1">
      <c r="B38" s="909"/>
      <c r="C38" s="910"/>
      <c r="D38" s="910"/>
      <c r="E38" s="910"/>
      <c r="F38" s="910"/>
      <c r="G38" s="910"/>
      <c r="H38" s="899"/>
      <c r="I38" s="899"/>
      <c r="J38" s="899"/>
      <c r="K38" s="899"/>
      <c r="L38" s="899"/>
      <c r="M38" s="899"/>
      <c r="N38" s="899"/>
      <c r="O38" s="899"/>
      <c r="P38" s="899"/>
      <c r="Q38" s="899"/>
      <c r="R38" s="899"/>
      <c r="S38" s="899"/>
      <c r="T38" s="899"/>
      <c r="U38" s="899"/>
      <c r="V38" s="899"/>
    </row>
    <row r="39" spans="1:22" ht="17.25" customHeight="1">
      <c r="A39" s="901"/>
      <c r="B39" s="909"/>
      <c r="C39" s="898"/>
      <c r="D39" s="898"/>
      <c r="E39" s="898"/>
      <c r="F39" s="898"/>
      <c r="G39" s="898"/>
      <c r="H39" s="899"/>
      <c r="I39" s="898"/>
      <c r="J39" s="899"/>
      <c r="K39" s="898"/>
      <c r="L39" s="898"/>
      <c r="M39" s="898"/>
      <c r="N39" s="898"/>
      <c r="O39" s="899"/>
      <c r="P39" s="898"/>
      <c r="Q39" s="898"/>
      <c r="R39" s="898"/>
      <c r="S39" s="899"/>
      <c r="T39" s="899"/>
      <c r="U39" s="899"/>
      <c r="V39" s="899"/>
    </row>
    <row r="40" spans="2:22" ht="17.25" customHeight="1">
      <c r="B40" s="909" t="s">
        <v>163</v>
      </c>
      <c r="C40" s="2330" t="s">
        <v>155</v>
      </c>
      <c r="D40" s="2330"/>
      <c r="E40" s="2330"/>
      <c r="F40" s="2330"/>
      <c r="G40" s="2330"/>
      <c r="H40" s="2330"/>
      <c r="I40" s="911" t="s">
        <v>161</v>
      </c>
      <c r="J40" s="899"/>
      <c r="K40" s="898"/>
      <c r="L40" s="898"/>
      <c r="M40" s="898"/>
      <c r="N40" s="898"/>
      <c r="O40" s="898"/>
      <c r="P40" s="899"/>
      <c r="Q40" s="899"/>
      <c r="R40" s="899"/>
      <c r="S40" s="899"/>
      <c r="T40" s="899"/>
      <c r="U40" s="899"/>
      <c r="V40" s="899"/>
    </row>
    <row r="41" spans="1:18" ht="17.25" customHeight="1">
      <c r="A41" s="901"/>
      <c r="B41" s="901"/>
      <c r="C41" s="901"/>
      <c r="D41" s="901"/>
      <c r="E41" s="901"/>
      <c r="F41" s="901"/>
      <c r="G41" s="901"/>
      <c r="H41" s="901"/>
      <c r="I41" s="901"/>
      <c r="J41" s="901"/>
      <c r="K41" s="901"/>
      <c r="L41" s="901"/>
      <c r="M41" s="901"/>
      <c r="N41" s="901"/>
      <c r="O41" s="901"/>
      <c r="P41" s="901"/>
      <c r="Q41" s="901"/>
      <c r="R41" s="901"/>
    </row>
  </sheetData>
  <sheetProtection/>
  <mergeCells count="8">
    <mergeCell ref="C37:H37"/>
    <mergeCell ref="C40:H40"/>
    <mergeCell ref="C34:H34"/>
    <mergeCell ref="A3:W3"/>
    <mergeCell ref="A15:W15"/>
    <mergeCell ref="C28:H28"/>
    <mergeCell ref="C31:H31"/>
    <mergeCell ref="A25:W2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codeName="Sheet57"/>
  <dimension ref="A1:P25"/>
  <sheetViews>
    <sheetView zoomScale="75" zoomScaleNormal="75" workbookViewId="0" topLeftCell="A1">
      <selection activeCell="A32" sqref="A32"/>
    </sheetView>
  </sheetViews>
  <sheetFormatPr defaultColWidth="10.125" defaultRowHeight="24" customHeight="1"/>
  <cols>
    <col min="1" max="16384" width="10.125" style="19" customWidth="1"/>
  </cols>
  <sheetData>
    <row r="1" spans="1:16" s="50" customFormat="1" ht="24" customHeight="1">
      <c r="A1" s="50" t="s">
        <v>1212</v>
      </c>
      <c r="I1" s="50" t="str">
        <f>A1</f>
        <v>第45号様式（建設工事請負契約約款第31条関係）</v>
      </c>
      <c r="P1" s="13" t="s">
        <v>388</v>
      </c>
    </row>
    <row r="2" s="50" customFormat="1" ht="24" customHeight="1">
      <c r="P2" s="13"/>
    </row>
    <row r="3" spans="8:16" ht="24" customHeight="1">
      <c r="H3" s="16" t="s">
        <v>1570</v>
      </c>
      <c r="P3" s="16" t="s">
        <v>1572</v>
      </c>
    </row>
    <row r="4" spans="1:16" ht="24" customHeight="1">
      <c r="A4" s="17" t="s">
        <v>171</v>
      </c>
      <c r="H4" s="546"/>
      <c r="I4" s="17" t="s">
        <v>451</v>
      </c>
      <c r="P4" s="546"/>
    </row>
    <row r="5" spans="1:16" ht="24" customHeight="1">
      <c r="A5" s="17"/>
      <c r="H5" s="546"/>
      <c r="I5" s="17"/>
      <c r="P5" s="546"/>
    </row>
    <row r="6" spans="3:16" ht="24" customHeight="1">
      <c r="C6" s="16"/>
      <c r="D6" s="16" t="s">
        <v>452</v>
      </c>
      <c r="E6" s="52" t="s">
        <v>1499</v>
      </c>
      <c r="H6" s="546"/>
      <c r="K6" s="16"/>
      <c r="L6" s="16" t="s">
        <v>452</v>
      </c>
      <c r="M6" s="52" t="s">
        <v>1499</v>
      </c>
      <c r="N6" s="19" t="s">
        <v>396</v>
      </c>
      <c r="P6" s="546"/>
    </row>
    <row r="7" spans="3:14" ht="24" customHeight="1">
      <c r="C7" s="16"/>
      <c r="E7" s="52" t="s">
        <v>1500</v>
      </c>
      <c r="K7" s="16"/>
      <c r="M7" s="52" t="s">
        <v>1500</v>
      </c>
      <c r="N7" s="19" t="s">
        <v>398</v>
      </c>
    </row>
    <row r="8" spans="3:14" ht="24" customHeight="1">
      <c r="C8" s="16"/>
      <c r="D8" s="16"/>
      <c r="E8" s="52" t="s">
        <v>1501</v>
      </c>
      <c r="H8" s="19" t="s">
        <v>400</v>
      </c>
      <c r="K8" s="16"/>
      <c r="L8" s="16"/>
      <c r="M8" s="52" t="s">
        <v>1501</v>
      </c>
      <c r="N8" s="20" t="s">
        <v>401</v>
      </c>
    </row>
    <row r="11" spans="1:16" ht="24" customHeight="1">
      <c r="A11" s="1145" t="s">
        <v>223</v>
      </c>
      <c r="B11" s="1145"/>
      <c r="C11" s="1145"/>
      <c r="D11" s="1145"/>
      <c r="E11" s="1145"/>
      <c r="F11" s="1145"/>
      <c r="G11" s="1145"/>
      <c r="H11" s="1145"/>
      <c r="I11" s="1145" t="s">
        <v>223</v>
      </c>
      <c r="J11" s="1145"/>
      <c r="K11" s="1145"/>
      <c r="L11" s="1145"/>
      <c r="M11" s="1145"/>
      <c r="N11" s="1145"/>
      <c r="O11" s="1145"/>
      <c r="P11" s="1145"/>
    </row>
    <row r="13" spans="1:9" ht="24" customHeight="1">
      <c r="A13" s="17" t="s">
        <v>224</v>
      </c>
      <c r="I13" s="17" t="s">
        <v>237</v>
      </c>
    </row>
    <row r="14" spans="1:9" ht="24" customHeight="1">
      <c r="A14" s="19" t="s">
        <v>238</v>
      </c>
      <c r="I14" s="19" t="s">
        <v>238</v>
      </c>
    </row>
    <row r="16" spans="2:15" ht="24" customHeight="1">
      <c r="B16" s="615" t="s">
        <v>404</v>
      </c>
      <c r="C16" s="54"/>
      <c r="D16" s="54"/>
      <c r="E16" s="54"/>
      <c r="F16" s="54"/>
      <c r="G16" s="54"/>
      <c r="J16" s="615" t="s">
        <v>404</v>
      </c>
      <c r="K16" s="617" t="s">
        <v>1826</v>
      </c>
      <c r="L16" s="54"/>
      <c r="M16" s="54"/>
      <c r="N16" s="54"/>
      <c r="O16" s="54"/>
    </row>
    <row r="18" spans="4:13" ht="24" customHeight="1">
      <c r="D18" s="1146" t="s">
        <v>461</v>
      </c>
      <c r="E18" s="1146"/>
      <c r="L18" s="1146" t="s">
        <v>461</v>
      </c>
      <c r="M18" s="1146"/>
    </row>
    <row r="20" spans="1:12" ht="24" customHeight="1">
      <c r="A20" s="82" t="s">
        <v>1568</v>
      </c>
      <c r="B20" s="1144" t="s">
        <v>804</v>
      </c>
      <c r="C20" s="1144"/>
      <c r="D20" s="17"/>
      <c r="I20" s="82" t="s">
        <v>1568</v>
      </c>
      <c r="J20" s="1144" t="s">
        <v>804</v>
      </c>
      <c r="K20" s="1144"/>
      <c r="L20" s="17" t="s">
        <v>913</v>
      </c>
    </row>
    <row r="21" spans="1:12" ht="24" customHeight="1">
      <c r="A21" s="82" t="s">
        <v>883</v>
      </c>
      <c r="B21" s="1144" t="s">
        <v>1506</v>
      </c>
      <c r="C21" s="1144"/>
      <c r="D21" s="17" t="s">
        <v>806</v>
      </c>
      <c r="I21" s="82" t="s">
        <v>414</v>
      </c>
      <c r="J21" s="1144" t="s">
        <v>1506</v>
      </c>
      <c r="K21" s="1144"/>
      <c r="L21" s="17" t="s">
        <v>807</v>
      </c>
    </row>
    <row r="22" spans="1:12" ht="24" customHeight="1">
      <c r="A22" s="82"/>
      <c r="D22" s="17" t="s">
        <v>808</v>
      </c>
      <c r="I22" s="82"/>
      <c r="L22" s="17" t="s">
        <v>809</v>
      </c>
    </row>
    <row r="23" spans="1:12" ht="24" customHeight="1">
      <c r="A23" s="82" t="s">
        <v>810</v>
      </c>
      <c r="B23" s="1144" t="s">
        <v>222</v>
      </c>
      <c r="C23" s="1144"/>
      <c r="D23" s="17" t="s">
        <v>1570</v>
      </c>
      <c r="I23" s="82" t="s">
        <v>630</v>
      </c>
      <c r="J23" s="1144" t="s">
        <v>222</v>
      </c>
      <c r="K23" s="1144"/>
      <c r="L23" s="17" t="s">
        <v>1572</v>
      </c>
    </row>
    <row r="24" spans="1:9" ht="24" customHeight="1">
      <c r="A24" s="82"/>
      <c r="I24" s="82"/>
    </row>
    <row r="25" spans="1:9" ht="24" customHeight="1">
      <c r="A25" s="612"/>
      <c r="I25" s="612"/>
    </row>
  </sheetData>
  <sheetProtection/>
  <mergeCells count="10">
    <mergeCell ref="A11:H11"/>
    <mergeCell ref="I11:P11"/>
    <mergeCell ref="D18:E18"/>
    <mergeCell ref="B20:C20"/>
    <mergeCell ref="B21:C21"/>
    <mergeCell ref="B23:C23"/>
    <mergeCell ref="L18:M18"/>
    <mergeCell ref="J20:K20"/>
    <mergeCell ref="J21:K21"/>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codeName="Sheet58"/>
  <dimension ref="A1:R33"/>
  <sheetViews>
    <sheetView zoomScale="75" zoomScaleNormal="75" workbookViewId="0" topLeftCell="A1">
      <selection activeCell="A32" sqref="A32"/>
    </sheetView>
  </sheetViews>
  <sheetFormatPr defaultColWidth="9.00390625" defaultRowHeight="27" customHeight="1"/>
  <cols>
    <col min="1" max="9" width="9.00390625" style="14" customWidth="1"/>
    <col min="10" max="10" width="8.875" style="14" customWidth="1"/>
    <col min="11" max="16384" width="9.00390625" style="14" customWidth="1"/>
  </cols>
  <sheetData>
    <row r="1" spans="1:18" ht="27" customHeight="1">
      <c r="A1" s="3" t="s">
        <v>239</v>
      </c>
      <c r="J1" s="3" t="s">
        <v>239</v>
      </c>
      <c r="R1" s="13" t="s">
        <v>388</v>
      </c>
    </row>
    <row r="2" spans="1:18" ht="27" customHeight="1">
      <c r="A2" s="3"/>
      <c r="J2" s="3"/>
      <c r="R2" s="13"/>
    </row>
    <row r="3" spans="1:18" ht="27" customHeight="1">
      <c r="A3" s="1069" t="s">
        <v>382</v>
      </c>
      <c r="B3" s="1069"/>
      <c r="C3" s="1069"/>
      <c r="D3" s="1069"/>
      <c r="E3" s="1069"/>
      <c r="F3" s="1069"/>
      <c r="G3" s="1069"/>
      <c r="H3" s="1069"/>
      <c r="I3" s="1069"/>
      <c r="J3" s="1069" t="s">
        <v>382</v>
      </c>
      <c r="K3" s="1069"/>
      <c r="L3" s="1069"/>
      <c r="M3" s="1069"/>
      <c r="N3" s="1069"/>
      <c r="O3" s="1069"/>
      <c r="P3" s="1069"/>
      <c r="Q3" s="1069"/>
      <c r="R3" s="1069"/>
    </row>
    <row r="5" spans="1:15" ht="27" customHeight="1">
      <c r="A5" s="95" t="s">
        <v>404</v>
      </c>
      <c r="B5" s="95"/>
      <c r="C5" s="22"/>
      <c r="D5" s="22"/>
      <c r="E5" s="22"/>
      <c r="F5" s="22"/>
      <c r="J5" s="95" t="s">
        <v>404</v>
      </c>
      <c r="K5" s="617" t="s">
        <v>1826</v>
      </c>
      <c r="L5" s="22"/>
      <c r="M5" s="22"/>
      <c r="N5" s="22"/>
      <c r="O5" s="22"/>
    </row>
    <row r="6" spans="1:15" ht="27" customHeight="1">
      <c r="A6" s="852"/>
      <c r="B6" s="852"/>
      <c r="C6" s="23"/>
      <c r="D6" s="23"/>
      <c r="E6" s="23"/>
      <c r="F6" s="23"/>
      <c r="J6" s="852"/>
      <c r="K6" s="852"/>
      <c r="L6" s="23"/>
      <c r="M6" s="23"/>
      <c r="N6" s="23"/>
      <c r="O6" s="23"/>
    </row>
    <row r="7" spans="4:15" ht="27" customHeight="1">
      <c r="D7" s="16" t="s">
        <v>452</v>
      </c>
      <c r="E7" s="20" t="s">
        <v>1499</v>
      </c>
      <c r="F7" s="853"/>
      <c r="M7" s="16" t="s">
        <v>452</v>
      </c>
      <c r="N7" s="20" t="s">
        <v>1499</v>
      </c>
      <c r="O7" s="19" t="s">
        <v>396</v>
      </c>
    </row>
    <row r="8" spans="4:15" ht="27" customHeight="1">
      <c r="D8" s="18"/>
      <c r="E8" s="20" t="s">
        <v>1500</v>
      </c>
      <c r="F8" s="48"/>
      <c r="M8" s="18"/>
      <c r="N8" s="20" t="s">
        <v>1500</v>
      </c>
      <c r="O8" s="19" t="s">
        <v>398</v>
      </c>
    </row>
    <row r="9" spans="4:18" ht="27" customHeight="1">
      <c r="D9" s="18"/>
      <c r="E9" s="20" t="s">
        <v>1501</v>
      </c>
      <c r="F9" s="854"/>
      <c r="I9" s="18" t="s">
        <v>400</v>
      </c>
      <c r="M9" s="18"/>
      <c r="N9" s="20" t="s">
        <v>1501</v>
      </c>
      <c r="O9" s="20" t="s">
        <v>401</v>
      </c>
      <c r="R9" s="18"/>
    </row>
    <row r="10" spans="4:18" ht="27" customHeight="1">
      <c r="D10" s="18"/>
      <c r="E10" s="20"/>
      <c r="F10" s="854"/>
      <c r="I10" s="18"/>
      <c r="M10" s="18"/>
      <c r="N10" s="20"/>
      <c r="O10" s="20"/>
      <c r="R10" s="18"/>
    </row>
    <row r="11" spans="4:18" ht="27" customHeight="1">
      <c r="D11" s="18"/>
      <c r="E11" s="48" t="s">
        <v>240</v>
      </c>
      <c r="F11" s="854"/>
      <c r="I11" s="18"/>
      <c r="M11" s="18"/>
      <c r="N11" s="48" t="s">
        <v>241</v>
      </c>
      <c r="O11" s="854"/>
      <c r="R11" s="18"/>
    </row>
    <row r="12" spans="1:18" ht="27" customHeight="1">
      <c r="A12" s="2343" t="s">
        <v>242</v>
      </c>
      <c r="B12" s="2344"/>
      <c r="C12" s="2344"/>
      <c r="D12" s="2347" t="s">
        <v>243</v>
      </c>
      <c r="E12" s="2347"/>
      <c r="F12" s="2347" t="s">
        <v>244</v>
      </c>
      <c r="G12" s="2347"/>
      <c r="H12" s="712" t="s">
        <v>245</v>
      </c>
      <c r="I12" s="2152" t="s">
        <v>1228</v>
      </c>
      <c r="J12" s="2343" t="s">
        <v>242</v>
      </c>
      <c r="K12" s="2344"/>
      <c r="L12" s="2344"/>
      <c r="M12" s="2347" t="s">
        <v>243</v>
      </c>
      <c r="N12" s="2347"/>
      <c r="O12" s="2347" t="s">
        <v>244</v>
      </c>
      <c r="P12" s="2347"/>
      <c r="Q12" s="712" t="s">
        <v>245</v>
      </c>
      <c r="R12" s="2152" t="s">
        <v>1228</v>
      </c>
    </row>
    <row r="13" spans="1:18" ht="27" customHeight="1">
      <c r="A13" s="2345"/>
      <c r="B13" s="2346"/>
      <c r="C13" s="2346"/>
      <c r="D13" s="714" t="s">
        <v>1476</v>
      </c>
      <c r="E13" s="855" t="s">
        <v>1477</v>
      </c>
      <c r="F13" s="855" t="s">
        <v>1476</v>
      </c>
      <c r="G13" s="855" t="s">
        <v>1477</v>
      </c>
      <c r="H13" s="714" t="s">
        <v>246</v>
      </c>
      <c r="I13" s="2153"/>
      <c r="J13" s="2345"/>
      <c r="K13" s="2346"/>
      <c r="L13" s="2346"/>
      <c r="M13" s="714" t="s">
        <v>1476</v>
      </c>
      <c r="N13" s="855" t="s">
        <v>1477</v>
      </c>
      <c r="O13" s="855" t="s">
        <v>1476</v>
      </c>
      <c r="P13" s="855" t="s">
        <v>1477</v>
      </c>
      <c r="Q13" s="714" t="s">
        <v>246</v>
      </c>
      <c r="R13" s="2153"/>
    </row>
    <row r="14" spans="1:18" ht="27" customHeight="1">
      <c r="A14" s="2341" t="s">
        <v>247</v>
      </c>
      <c r="B14" s="2342"/>
      <c r="C14" s="2342"/>
      <c r="D14" s="855" t="s">
        <v>1130</v>
      </c>
      <c r="E14" s="856"/>
      <c r="F14" s="855" t="s">
        <v>1130</v>
      </c>
      <c r="G14" s="856"/>
      <c r="H14" s="856"/>
      <c r="I14" s="856"/>
      <c r="J14" s="2341" t="s">
        <v>247</v>
      </c>
      <c r="K14" s="2342"/>
      <c r="L14" s="2342"/>
      <c r="M14" s="855" t="s">
        <v>1130</v>
      </c>
      <c r="N14" s="855">
        <v>200</v>
      </c>
      <c r="O14" s="855" t="s">
        <v>1130</v>
      </c>
      <c r="P14" s="855">
        <v>200</v>
      </c>
      <c r="Q14" s="855">
        <f>P14/N14*100</f>
        <v>100</v>
      </c>
      <c r="R14" s="855"/>
    </row>
    <row r="15" spans="1:18" ht="13.5" customHeight="1">
      <c r="A15" s="2348" t="s">
        <v>1131</v>
      </c>
      <c r="B15" s="2348"/>
      <c r="C15" s="2348"/>
      <c r="D15" s="2152" t="s">
        <v>1132</v>
      </c>
      <c r="E15" s="2152"/>
      <c r="F15" s="2152" t="s">
        <v>1132</v>
      </c>
      <c r="G15" s="2152"/>
      <c r="H15" s="2152"/>
      <c r="I15" s="2152"/>
      <c r="J15" s="2348" t="s">
        <v>1131</v>
      </c>
      <c r="K15" s="2348"/>
      <c r="L15" s="2348"/>
      <c r="M15" s="2152" t="s">
        <v>1132</v>
      </c>
      <c r="N15" s="2152">
        <v>500</v>
      </c>
      <c r="O15" s="2152" t="s">
        <v>1132</v>
      </c>
      <c r="P15" s="2152">
        <v>450</v>
      </c>
      <c r="Q15" s="2152">
        <f>P15/N15*100</f>
        <v>90</v>
      </c>
      <c r="R15" s="2152"/>
    </row>
    <row r="16" spans="1:18" ht="13.5" customHeight="1">
      <c r="A16" s="2334" t="s">
        <v>1133</v>
      </c>
      <c r="B16" s="2335"/>
      <c r="C16" s="2336"/>
      <c r="D16" s="2153"/>
      <c r="E16" s="2153"/>
      <c r="F16" s="2153"/>
      <c r="G16" s="2153"/>
      <c r="H16" s="2153"/>
      <c r="I16" s="2153"/>
      <c r="J16" s="2334" t="s">
        <v>1133</v>
      </c>
      <c r="K16" s="2335"/>
      <c r="L16" s="2336"/>
      <c r="M16" s="2153"/>
      <c r="N16" s="2153"/>
      <c r="O16" s="2153"/>
      <c r="P16" s="2153"/>
      <c r="Q16" s="2153"/>
      <c r="R16" s="2153"/>
    </row>
    <row r="17" spans="1:18" ht="27" customHeight="1">
      <c r="A17" s="2340" t="s">
        <v>1134</v>
      </c>
      <c r="B17" s="2340"/>
      <c r="C17" s="2340"/>
      <c r="D17" s="855" t="s">
        <v>1135</v>
      </c>
      <c r="E17" s="856"/>
      <c r="F17" s="855" t="s">
        <v>1135</v>
      </c>
      <c r="G17" s="856"/>
      <c r="H17" s="856"/>
      <c r="I17" s="856"/>
      <c r="J17" s="2340" t="s">
        <v>1134</v>
      </c>
      <c r="K17" s="2340"/>
      <c r="L17" s="2340"/>
      <c r="M17" s="855" t="s">
        <v>1135</v>
      </c>
      <c r="N17" s="855"/>
      <c r="O17" s="855" t="s">
        <v>1135</v>
      </c>
      <c r="P17" s="855"/>
      <c r="Q17" s="855"/>
      <c r="R17" s="855"/>
    </row>
    <row r="18" spans="1:18" ht="27" customHeight="1">
      <c r="A18" s="2340" t="s">
        <v>1136</v>
      </c>
      <c r="B18" s="2340"/>
      <c r="C18" s="2340"/>
      <c r="D18" s="855" t="s">
        <v>1137</v>
      </c>
      <c r="E18" s="856"/>
      <c r="F18" s="855" t="s">
        <v>1137</v>
      </c>
      <c r="G18" s="856"/>
      <c r="H18" s="856"/>
      <c r="I18" s="856"/>
      <c r="J18" s="2340" t="s">
        <v>1136</v>
      </c>
      <c r="K18" s="2340"/>
      <c r="L18" s="2340"/>
      <c r="M18" s="855" t="s">
        <v>1137</v>
      </c>
      <c r="N18" s="855"/>
      <c r="O18" s="855" t="s">
        <v>1137</v>
      </c>
      <c r="P18" s="855"/>
      <c r="Q18" s="855"/>
      <c r="R18" s="855"/>
    </row>
    <row r="19" spans="1:18" ht="13.5" customHeight="1">
      <c r="A19" s="2337" t="s">
        <v>1138</v>
      </c>
      <c r="B19" s="2338"/>
      <c r="C19" s="2338"/>
      <c r="D19" s="2152" t="s">
        <v>1739</v>
      </c>
      <c r="E19" s="2152"/>
      <c r="F19" s="2152" t="s">
        <v>1739</v>
      </c>
      <c r="G19" s="2152"/>
      <c r="H19" s="2152"/>
      <c r="I19" s="2152"/>
      <c r="J19" s="2337" t="s">
        <v>1138</v>
      </c>
      <c r="K19" s="2338"/>
      <c r="L19" s="2338"/>
      <c r="M19" s="2152" t="s">
        <v>1739</v>
      </c>
      <c r="N19" s="2152"/>
      <c r="O19" s="2152" t="s">
        <v>1739</v>
      </c>
      <c r="P19" s="2152"/>
      <c r="Q19" s="2152"/>
      <c r="R19" s="2152"/>
    </row>
    <row r="20" spans="1:18" ht="13.5" customHeight="1">
      <c r="A20" s="2334" t="s">
        <v>1139</v>
      </c>
      <c r="B20" s="2335"/>
      <c r="C20" s="2335"/>
      <c r="D20" s="2153"/>
      <c r="E20" s="2153"/>
      <c r="F20" s="2153"/>
      <c r="G20" s="2153"/>
      <c r="H20" s="2153"/>
      <c r="I20" s="2153"/>
      <c r="J20" s="2334" t="s">
        <v>1139</v>
      </c>
      <c r="K20" s="2335"/>
      <c r="L20" s="2335"/>
      <c r="M20" s="2153"/>
      <c r="N20" s="2153"/>
      <c r="O20" s="2153"/>
      <c r="P20" s="2153"/>
      <c r="Q20" s="2153"/>
      <c r="R20" s="2153"/>
    </row>
    <row r="21" spans="1:18" ht="13.5" customHeight="1">
      <c r="A21" s="2337" t="s">
        <v>1140</v>
      </c>
      <c r="B21" s="2338"/>
      <c r="C21" s="2338"/>
      <c r="D21" s="2152" t="s">
        <v>306</v>
      </c>
      <c r="E21" s="2152"/>
      <c r="F21" s="2152" t="s">
        <v>306</v>
      </c>
      <c r="G21" s="2152"/>
      <c r="H21" s="2152"/>
      <c r="I21" s="2152"/>
      <c r="J21" s="2337" t="s">
        <v>1140</v>
      </c>
      <c r="K21" s="2338"/>
      <c r="L21" s="2338"/>
      <c r="M21" s="2152" t="s">
        <v>306</v>
      </c>
      <c r="N21" s="2152"/>
      <c r="O21" s="2152" t="s">
        <v>306</v>
      </c>
      <c r="P21" s="2152"/>
      <c r="Q21" s="2152"/>
      <c r="R21" s="2152"/>
    </row>
    <row r="22" spans="1:18" ht="13.5" customHeight="1">
      <c r="A22" s="2334" t="s">
        <v>307</v>
      </c>
      <c r="B22" s="2335"/>
      <c r="C22" s="2335"/>
      <c r="D22" s="2153"/>
      <c r="E22" s="2153"/>
      <c r="F22" s="2153"/>
      <c r="G22" s="2153"/>
      <c r="H22" s="2153"/>
      <c r="I22" s="2153"/>
      <c r="J22" s="2334" t="s">
        <v>307</v>
      </c>
      <c r="K22" s="2335"/>
      <c r="L22" s="2335"/>
      <c r="M22" s="2153"/>
      <c r="N22" s="2153"/>
      <c r="O22" s="2153"/>
      <c r="P22" s="2153"/>
      <c r="Q22" s="2153"/>
      <c r="R22" s="2153"/>
    </row>
    <row r="23" spans="1:18" ht="27" customHeight="1">
      <c r="A23" s="2340" t="s">
        <v>308</v>
      </c>
      <c r="B23" s="2340"/>
      <c r="C23" s="2340"/>
      <c r="D23" s="855" t="s">
        <v>309</v>
      </c>
      <c r="E23" s="856"/>
      <c r="F23" s="855" t="s">
        <v>309</v>
      </c>
      <c r="G23" s="856"/>
      <c r="H23" s="856"/>
      <c r="I23" s="856"/>
      <c r="J23" s="2340" t="s">
        <v>308</v>
      </c>
      <c r="K23" s="2340"/>
      <c r="L23" s="2340"/>
      <c r="M23" s="855" t="s">
        <v>309</v>
      </c>
      <c r="N23" s="855"/>
      <c r="O23" s="855" t="s">
        <v>309</v>
      </c>
      <c r="P23" s="855"/>
      <c r="Q23" s="855"/>
      <c r="R23" s="855"/>
    </row>
    <row r="24" spans="1:18" ht="27" customHeight="1">
      <c r="A24" s="2340" t="s">
        <v>310</v>
      </c>
      <c r="B24" s="2340"/>
      <c r="C24" s="2340"/>
      <c r="D24" s="855" t="s">
        <v>311</v>
      </c>
      <c r="E24" s="856"/>
      <c r="F24" s="855" t="s">
        <v>311</v>
      </c>
      <c r="G24" s="856"/>
      <c r="H24" s="856"/>
      <c r="I24" s="856"/>
      <c r="J24" s="2340" t="s">
        <v>310</v>
      </c>
      <c r="K24" s="2340"/>
      <c r="L24" s="2340"/>
      <c r="M24" s="855" t="s">
        <v>311</v>
      </c>
      <c r="N24" s="855"/>
      <c r="O24" s="855" t="s">
        <v>311</v>
      </c>
      <c r="P24" s="855"/>
      <c r="Q24" s="855"/>
      <c r="R24" s="855"/>
    </row>
    <row r="25" spans="1:18" ht="27" customHeight="1">
      <c r="A25" s="2340" t="s">
        <v>312</v>
      </c>
      <c r="B25" s="2340"/>
      <c r="C25" s="2340"/>
      <c r="D25" s="855" t="s">
        <v>311</v>
      </c>
      <c r="E25" s="856"/>
      <c r="F25" s="855" t="s">
        <v>311</v>
      </c>
      <c r="G25" s="856"/>
      <c r="H25" s="856"/>
      <c r="I25" s="856"/>
      <c r="J25" s="2340" t="s">
        <v>312</v>
      </c>
      <c r="K25" s="2340"/>
      <c r="L25" s="2340"/>
      <c r="M25" s="855" t="s">
        <v>311</v>
      </c>
      <c r="N25" s="855"/>
      <c r="O25" s="855" t="s">
        <v>311</v>
      </c>
      <c r="P25" s="855"/>
      <c r="Q25" s="855"/>
      <c r="R25" s="855"/>
    </row>
    <row r="26" spans="1:18" ht="27" customHeight="1">
      <c r="A26" s="2340" t="s">
        <v>313</v>
      </c>
      <c r="B26" s="2340"/>
      <c r="C26" s="2340"/>
      <c r="D26" s="855" t="s">
        <v>314</v>
      </c>
      <c r="E26" s="856"/>
      <c r="F26" s="855" t="s">
        <v>314</v>
      </c>
      <c r="G26" s="856"/>
      <c r="H26" s="856"/>
      <c r="I26" s="856"/>
      <c r="J26" s="2340" t="s">
        <v>313</v>
      </c>
      <c r="K26" s="2340"/>
      <c r="L26" s="2340"/>
      <c r="M26" s="855" t="s">
        <v>314</v>
      </c>
      <c r="N26" s="855"/>
      <c r="O26" s="855" t="s">
        <v>314</v>
      </c>
      <c r="P26" s="855"/>
      <c r="Q26" s="855"/>
      <c r="R26" s="855"/>
    </row>
    <row r="27" spans="1:18" ht="13.5" customHeight="1">
      <c r="A27" s="2337" t="s">
        <v>315</v>
      </c>
      <c r="B27" s="2338"/>
      <c r="C27" s="2339"/>
      <c r="D27" s="2152" t="s">
        <v>314</v>
      </c>
      <c r="E27" s="2152"/>
      <c r="F27" s="2152" t="s">
        <v>314</v>
      </c>
      <c r="G27" s="2152"/>
      <c r="H27" s="2152"/>
      <c r="I27" s="2152"/>
      <c r="J27" s="2337" t="s">
        <v>315</v>
      </c>
      <c r="K27" s="2338"/>
      <c r="L27" s="2339"/>
      <c r="M27" s="2152" t="s">
        <v>314</v>
      </c>
      <c r="N27" s="2152"/>
      <c r="O27" s="2152" t="s">
        <v>314</v>
      </c>
      <c r="P27" s="2152"/>
      <c r="Q27" s="2152"/>
      <c r="R27" s="2152"/>
    </row>
    <row r="28" spans="1:18" ht="13.5" customHeight="1">
      <c r="A28" s="2334" t="s">
        <v>316</v>
      </c>
      <c r="B28" s="2335"/>
      <c r="C28" s="2336"/>
      <c r="D28" s="2153"/>
      <c r="E28" s="2153"/>
      <c r="F28" s="2153"/>
      <c r="G28" s="2153"/>
      <c r="H28" s="2153"/>
      <c r="I28" s="2153"/>
      <c r="J28" s="2334" t="s">
        <v>316</v>
      </c>
      <c r="K28" s="2335"/>
      <c r="L28" s="2336"/>
      <c r="M28" s="2153"/>
      <c r="N28" s="2153"/>
      <c r="O28" s="2153"/>
      <c r="P28" s="2153"/>
      <c r="Q28" s="2153"/>
      <c r="R28" s="2153"/>
    </row>
    <row r="29" spans="1:18" ht="27" customHeight="1">
      <c r="A29" s="857"/>
      <c r="B29" s="858" t="s">
        <v>317</v>
      </c>
      <c r="C29" s="859"/>
      <c r="D29" s="859"/>
      <c r="E29" s="859"/>
      <c r="F29" s="859"/>
      <c r="G29" s="859"/>
      <c r="H29" s="859"/>
      <c r="I29" s="860"/>
      <c r="J29" s="857"/>
      <c r="K29" s="858" t="s">
        <v>317</v>
      </c>
      <c r="L29" s="859"/>
      <c r="M29" s="859"/>
      <c r="N29" s="859"/>
      <c r="O29" s="859"/>
      <c r="P29" s="859"/>
      <c r="Q29" s="859"/>
      <c r="R29" s="860"/>
    </row>
    <row r="30" spans="1:18" ht="27" customHeight="1">
      <c r="A30" s="861" t="s">
        <v>318</v>
      </c>
      <c r="B30" s="862" t="s">
        <v>319</v>
      </c>
      <c r="C30" s="711"/>
      <c r="D30" s="711"/>
      <c r="E30" s="711"/>
      <c r="F30" s="711"/>
      <c r="G30" s="711"/>
      <c r="H30" s="711"/>
      <c r="I30" s="863"/>
      <c r="J30" s="861" t="s">
        <v>318</v>
      </c>
      <c r="K30" s="862" t="s">
        <v>319</v>
      </c>
      <c r="L30" s="711"/>
      <c r="M30" s="711"/>
      <c r="N30" s="711"/>
      <c r="O30" s="711"/>
      <c r="P30" s="711"/>
      <c r="Q30" s="711"/>
      <c r="R30" s="863"/>
    </row>
    <row r="31" spans="1:18" ht="27" customHeight="1">
      <c r="A31" s="861"/>
      <c r="B31" s="862" t="s">
        <v>953</v>
      </c>
      <c r="C31" s="711"/>
      <c r="D31" s="711"/>
      <c r="E31" s="711"/>
      <c r="F31" s="711"/>
      <c r="G31" s="711"/>
      <c r="H31" s="711"/>
      <c r="I31" s="863"/>
      <c r="J31" s="861"/>
      <c r="K31" s="862" t="s">
        <v>953</v>
      </c>
      <c r="L31" s="711" t="s">
        <v>954</v>
      </c>
      <c r="M31" s="711"/>
      <c r="N31" s="711"/>
      <c r="O31" s="711"/>
      <c r="P31" s="711"/>
      <c r="Q31" s="711"/>
      <c r="R31" s="863"/>
    </row>
    <row r="32" spans="1:18" ht="27" customHeight="1">
      <c r="A32" s="861" t="s">
        <v>955</v>
      </c>
      <c r="B32" s="862"/>
      <c r="C32" s="711"/>
      <c r="D32" s="711"/>
      <c r="E32" s="711"/>
      <c r="F32" s="711"/>
      <c r="G32" s="711"/>
      <c r="H32" s="711"/>
      <c r="I32" s="863"/>
      <c r="J32" s="861" t="s">
        <v>955</v>
      </c>
      <c r="K32" s="862"/>
      <c r="L32" s="711"/>
      <c r="M32" s="711"/>
      <c r="N32" s="711"/>
      <c r="O32" s="711"/>
      <c r="P32" s="711"/>
      <c r="Q32" s="711"/>
      <c r="R32" s="863"/>
    </row>
    <row r="33" spans="1:18" ht="27" customHeight="1">
      <c r="A33" s="864"/>
      <c r="B33" s="865"/>
      <c r="C33" s="866"/>
      <c r="D33" s="866"/>
      <c r="E33" s="866"/>
      <c r="F33" s="866"/>
      <c r="G33" s="866"/>
      <c r="H33" s="866"/>
      <c r="I33" s="867"/>
      <c r="J33" s="864"/>
      <c r="K33" s="865"/>
      <c r="L33" s="866"/>
      <c r="M33" s="866"/>
      <c r="N33" s="866"/>
      <c r="O33" s="866"/>
      <c r="P33" s="866"/>
      <c r="Q33" s="866"/>
      <c r="R33" s="867"/>
    </row>
  </sheetData>
  <sheetProtection/>
  <mergeCells count="88">
    <mergeCell ref="I27:I28"/>
    <mergeCell ref="A27:C27"/>
    <mergeCell ref="E27:E28"/>
    <mergeCell ref="F27:F28"/>
    <mergeCell ref="G27:G28"/>
    <mergeCell ref="H27:H28"/>
    <mergeCell ref="D27:D28"/>
    <mergeCell ref="A28:C28"/>
    <mergeCell ref="I19:I20"/>
    <mergeCell ref="A20:C20"/>
    <mergeCell ref="A21:C21"/>
    <mergeCell ref="D21:D22"/>
    <mergeCell ref="E21:E22"/>
    <mergeCell ref="F21:F22"/>
    <mergeCell ref="G21:G22"/>
    <mergeCell ref="H21:H22"/>
    <mergeCell ref="I21:I22"/>
    <mergeCell ref="A22:C22"/>
    <mergeCell ref="E19:E20"/>
    <mergeCell ref="F19:F20"/>
    <mergeCell ref="G19:G20"/>
    <mergeCell ref="H19:H20"/>
    <mergeCell ref="A15:C15"/>
    <mergeCell ref="D15:D16"/>
    <mergeCell ref="A23:C23"/>
    <mergeCell ref="A24:C24"/>
    <mergeCell ref="A25:C25"/>
    <mergeCell ref="A26:C26"/>
    <mergeCell ref="I15:I16"/>
    <mergeCell ref="A16:C16"/>
    <mergeCell ref="A17:C17"/>
    <mergeCell ref="A18:C18"/>
    <mergeCell ref="A19:C19"/>
    <mergeCell ref="D19:D20"/>
    <mergeCell ref="E15:E16"/>
    <mergeCell ref="F15:F16"/>
    <mergeCell ref="A3:I3"/>
    <mergeCell ref="A12:C13"/>
    <mergeCell ref="D12:E12"/>
    <mergeCell ref="F12:G12"/>
    <mergeCell ref="I12:I13"/>
    <mergeCell ref="G15:G16"/>
    <mergeCell ref="H15:H16"/>
    <mergeCell ref="A14:C14"/>
    <mergeCell ref="J3:R3"/>
    <mergeCell ref="J12:L13"/>
    <mergeCell ref="M12:N12"/>
    <mergeCell ref="O12:P12"/>
    <mergeCell ref="R12:R13"/>
    <mergeCell ref="J14:L14"/>
    <mergeCell ref="J15:L15"/>
    <mergeCell ref="Q15:Q16"/>
    <mergeCell ref="R15:R16"/>
    <mergeCell ref="J16:L16"/>
    <mergeCell ref="J17:L17"/>
    <mergeCell ref="M15:M16"/>
    <mergeCell ref="N15:N16"/>
    <mergeCell ref="O15:O16"/>
    <mergeCell ref="P15:P16"/>
    <mergeCell ref="J18:L18"/>
    <mergeCell ref="J19:L19"/>
    <mergeCell ref="M19:M20"/>
    <mergeCell ref="N19:N20"/>
    <mergeCell ref="J20:L20"/>
    <mergeCell ref="O19:O20"/>
    <mergeCell ref="P19:P20"/>
    <mergeCell ref="Q19:Q20"/>
    <mergeCell ref="R19:R20"/>
    <mergeCell ref="P21:P22"/>
    <mergeCell ref="Q21:Q22"/>
    <mergeCell ref="R21:R22"/>
    <mergeCell ref="J22:L22"/>
    <mergeCell ref="J21:L21"/>
    <mergeCell ref="M21:M22"/>
    <mergeCell ref="N21:N22"/>
    <mergeCell ref="O21:O22"/>
    <mergeCell ref="J23:L23"/>
    <mergeCell ref="J24:L24"/>
    <mergeCell ref="J25:L25"/>
    <mergeCell ref="J26:L26"/>
    <mergeCell ref="P27:P28"/>
    <mergeCell ref="Q27:Q28"/>
    <mergeCell ref="R27:R28"/>
    <mergeCell ref="J28:L28"/>
    <mergeCell ref="J27:L27"/>
    <mergeCell ref="M27:M28"/>
    <mergeCell ref="N27:N28"/>
    <mergeCell ref="O27:O28"/>
  </mergeCells>
  <printOptions/>
  <pageMargins left="1.1811023622047245" right="0.1968503937007874" top="0.5905511811023623" bottom="0.1968503937007874" header="0.6299212598425197"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R35"/>
  <sheetViews>
    <sheetView zoomScale="75" zoomScaleNormal="75" workbookViewId="0" topLeftCell="A1">
      <selection activeCell="A32" sqref="A32"/>
    </sheetView>
  </sheetViews>
  <sheetFormatPr defaultColWidth="9.00390625" defaultRowHeight="24" customHeight="1"/>
  <cols>
    <col min="1" max="16384" width="9.00390625" style="19" customWidth="1"/>
  </cols>
  <sheetData>
    <row r="1" spans="1:18" s="50" customFormat="1" ht="24" customHeight="1">
      <c r="A1" s="50" t="s">
        <v>1561</v>
      </c>
      <c r="J1" s="50" t="str">
        <f>A1</f>
        <v>第４号様式（建設工事請負契約約款第３条関係）</v>
      </c>
      <c r="R1" s="13" t="s">
        <v>388</v>
      </c>
    </row>
    <row r="2" s="50" customFormat="1" ht="24" customHeight="1">
      <c r="R2" s="13"/>
    </row>
    <row r="3" spans="9:18" ht="24" customHeight="1">
      <c r="I3" s="16" t="s">
        <v>448</v>
      </c>
      <c r="R3" s="16" t="s">
        <v>449</v>
      </c>
    </row>
    <row r="4" spans="1:10" ht="24" customHeight="1">
      <c r="A4" s="17" t="s">
        <v>450</v>
      </c>
      <c r="J4" s="17" t="s">
        <v>451</v>
      </c>
    </row>
    <row r="5" spans="1:10" ht="24" customHeight="1">
      <c r="A5" s="17"/>
      <c r="J5" s="17"/>
    </row>
    <row r="6" spans="5:16" ht="24" customHeight="1">
      <c r="E6" s="16" t="s">
        <v>452</v>
      </c>
      <c r="F6" s="52" t="s">
        <v>453</v>
      </c>
      <c r="N6" s="16" t="s">
        <v>452</v>
      </c>
      <c r="O6" s="52" t="s">
        <v>453</v>
      </c>
      <c r="P6" s="19" t="s">
        <v>396</v>
      </c>
    </row>
    <row r="7" spans="3:16" ht="24" customHeight="1">
      <c r="C7" s="16"/>
      <c r="E7" s="16"/>
      <c r="F7" s="52" t="s">
        <v>454</v>
      </c>
      <c r="L7" s="16"/>
      <c r="N7" s="16"/>
      <c r="O7" s="52" t="s">
        <v>454</v>
      </c>
      <c r="P7" s="19" t="s">
        <v>398</v>
      </c>
    </row>
    <row r="8" spans="3:18" ht="24" customHeight="1">
      <c r="C8" s="16"/>
      <c r="E8" s="16"/>
      <c r="F8" s="52" t="s">
        <v>455</v>
      </c>
      <c r="G8" s="16"/>
      <c r="I8" s="52" t="s">
        <v>1562</v>
      </c>
      <c r="L8" s="16"/>
      <c r="N8" s="16"/>
      <c r="O8" s="52" t="s">
        <v>455</v>
      </c>
      <c r="P8" s="20" t="s">
        <v>401</v>
      </c>
      <c r="R8" s="52"/>
    </row>
    <row r="9" spans="3:18" ht="24" customHeight="1">
      <c r="C9" s="16"/>
      <c r="E9" s="16"/>
      <c r="F9" s="52"/>
      <c r="G9" s="16"/>
      <c r="I9" s="52"/>
      <c r="L9" s="16"/>
      <c r="N9" s="16"/>
      <c r="O9" s="52"/>
      <c r="P9" s="20"/>
      <c r="R9" s="52"/>
    </row>
    <row r="10" spans="3:13" ht="24" customHeight="1">
      <c r="C10" s="16"/>
      <c r="D10" s="16"/>
      <c r="L10" s="16"/>
      <c r="M10" s="16"/>
    </row>
    <row r="11" spans="1:18" ht="24" customHeight="1">
      <c r="A11" s="1145" t="s">
        <v>1563</v>
      </c>
      <c r="B11" s="1145"/>
      <c r="C11" s="1145"/>
      <c r="D11" s="1145"/>
      <c r="E11" s="1145"/>
      <c r="F11" s="1145"/>
      <c r="G11" s="1145"/>
      <c r="H11" s="1145"/>
      <c r="I11" s="1145"/>
      <c r="J11" s="1145" t="s">
        <v>1563</v>
      </c>
      <c r="K11" s="1145"/>
      <c r="L11" s="1145"/>
      <c r="M11" s="1145"/>
      <c r="N11" s="1145"/>
      <c r="O11" s="1145"/>
      <c r="P11" s="1145"/>
      <c r="Q11" s="1145"/>
      <c r="R11" s="1145"/>
    </row>
    <row r="13" spans="1:10" ht="24" customHeight="1">
      <c r="A13" s="17" t="s">
        <v>1564</v>
      </c>
      <c r="J13" s="17" t="s">
        <v>1564</v>
      </c>
    </row>
    <row r="14" spans="1:10" ht="24" customHeight="1">
      <c r="A14" s="51" t="s">
        <v>1185</v>
      </c>
      <c r="J14" s="51" t="s">
        <v>1185</v>
      </c>
    </row>
    <row r="15" spans="1:10" ht="24" customHeight="1">
      <c r="A15" s="51"/>
      <c r="J15" s="51"/>
    </row>
    <row r="16" spans="1:17" ht="24" customHeight="1">
      <c r="A16" s="51"/>
      <c r="B16" s="1099" t="s">
        <v>1565</v>
      </c>
      <c r="C16" s="1100"/>
      <c r="D16" s="54"/>
      <c r="E16" s="54"/>
      <c r="F16" s="54"/>
      <c r="G16" s="54"/>
      <c r="H16" s="54"/>
      <c r="J16" s="51"/>
      <c r="K16" s="1099" t="s">
        <v>1565</v>
      </c>
      <c r="L16" s="1100"/>
      <c r="M16" s="54" t="s">
        <v>1566</v>
      </c>
      <c r="N16" s="54"/>
      <c r="O16" s="54"/>
      <c r="P16" s="54"/>
      <c r="Q16" s="54"/>
    </row>
    <row r="18" spans="1:18" ht="24" customHeight="1">
      <c r="A18" s="1146" t="s">
        <v>1567</v>
      </c>
      <c r="B18" s="1146"/>
      <c r="C18" s="1146"/>
      <c r="D18" s="1146"/>
      <c r="E18" s="1146"/>
      <c r="F18" s="1146"/>
      <c r="G18" s="1146"/>
      <c r="H18" s="1146"/>
      <c r="I18" s="1146"/>
      <c r="J18" s="1146" t="s">
        <v>1567</v>
      </c>
      <c r="K18" s="1146"/>
      <c r="L18" s="1146"/>
      <c r="M18" s="1146"/>
      <c r="N18" s="1146"/>
      <c r="O18" s="1146"/>
      <c r="P18" s="1146"/>
      <c r="Q18" s="1146"/>
      <c r="R18" s="1146"/>
    </row>
    <row r="20" spans="1:13" ht="24" customHeight="1">
      <c r="A20" s="76" t="s">
        <v>1568</v>
      </c>
      <c r="B20" s="1144" t="s">
        <v>1569</v>
      </c>
      <c r="C20" s="1144"/>
      <c r="D20" s="17" t="s">
        <v>1570</v>
      </c>
      <c r="J20" s="76" t="s">
        <v>1571</v>
      </c>
      <c r="K20" s="1144" t="s">
        <v>1569</v>
      </c>
      <c r="L20" s="1144"/>
      <c r="M20" s="17" t="s">
        <v>1572</v>
      </c>
    </row>
    <row r="21" spans="1:13" ht="24" customHeight="1">
      <c r="A21" s="76" t="s">
        <v>1573</v>
      </c>
      <c r="B21" s="1144" t="s">
        <v>1546</v>
      </c>
      <c r="C21" s="1101"/>
      <c r="D21" s="17" t="s">
        <v>1574</v>
      </c>
      <c r="J21" s="76" t="s">
        <v>414</v>
      </c>
      <c r="K21" s="1144" t="s">
        <v>1546</v>
      </c>
      <c r="L21" s="1101"/>
      <c r="M21" s="17" t="s">
        <v>1575</v>
      </c>
    </row>
    <row r="23" spans="1:18" ht="24" customHeight="1">
      <c r="A23" s="78" t="s">
        <v>1576</v>
      </c>
      <c r="B23" s="78" t="s">
        <v>1577</v>
      </c>
      <c r="C23" s="78" t="s">
        <v>1578</v>
      </c>
      <c r="D23" s="78" t="s">
        <v>1579</v>
      </c>
      <c r="E23" s="78" t="s">
        <v>1580</v>
      </c>
      <c r="F23" s="78" t="s">
        <v>1581</v>
      </c>
      <c r="G23" s="78" t="s">
        <v>1582</v>
      </c>
      <c r="H23" s="78" t="s">
        <v>1583</v>
      </c>
      <c r="I23" s="78" t="s">
        <v>1584</v>
      </c>
      <c r="J23" s="78" t="s">
        <v>1576</v>
      </c>
      <c r="K23" s="78" t="s">
        <v>1577</v>
      </c>
      <c r="L23" s="78" t="s">
        <v>1578</v>
      </c>
      <c r="M23" s="78" t="s">
        <v>1579</v>
      </c>
      <c r="N23" s="78" t="s">
        <v>1580</v>
      </c>
      <c r="O23" s="78" t="s">
        <v>1581</v>
      </c>
      <c r="P23" s="78" t="s">
        <v>1582</v>
      </c>
      <c r="Q23" s="78" t="s">
        <v>1583</v>
      </c>
      <c r="R23" s="78" t="s">
        <v>1584</v>
      </c>
    </row>
    <row r="24" spans="1:18" ht="24" customHeight="1">
      <c r="A24" s="79"/>
      <c r="B24" s="79"/>
      <c r="C24" s="79"/>
      <c r="D24" s="79"/>
      <c r="E24" s="79"/>
      <c r="F24" s="79"/>
      <c r="G24" s="79"/>
      <c r="H24" s="79"/>
      <c r="I24" s="79"/>
      <c r="J24" s="80" t="s">
        <v>1585</v>
      </c>
      <c r="K24" s="81" t="s">
        <v>1554</v>
      </c>
      <c r="L24" s="81" t="s">
        <v>1586</v>
      </c>
      <c r="M24" s="81"/>
      <c r="N24" s="81"/>
      <c r="O24" s="81"/>
      <c r="P24" s="81"/>
      <c r="Q24" s="81"/>
      <c r="R24" s="81"/>
    </row>
    <row r="25" spans="1:18" ht="24" customHeight="1">
      <c r="A25" s="79"/>
      <c r="B25" s="79"/>
      <c r="C25" s="79"/>
      <c r="D25" s="79"/>
      <c r="E25" s="79"/>
      <c r="F25" s="79"/>
      <c r="G25" s="79"/>
      <c r="H25" s="79"/>
      <c r="I25" s="79"/>
      <c r="J25" s="81"/>
      <c r="K25" s="81"/>
      <c r="L25" s="81" t="s">
        <v>1587</v>
      </c>
      <c r="M25" s="81"/>
      <c r="N25" s="81"/>
      <c r="O25" s="81"/>
      <c r="P25" s="81"/>
      <c r="Q25" s="81"/>
      <c r="R25" s="81"/>
    </row>
    <row r="26" spans="1:18" ht="24" customHeight="1">
      <c r="A26" s="79"/>
      <c r="B26" s="79"/>
      <c r="C26" s="79"/>
      <c r="D26" s="79"/>
      <c r="E26" s="79"/>
      <c r="F26" s="79"/>
      <c r="G26" s="79"/>
      <c r="H26" s="79"/>
      <c r="I26" s="79"/>
      <c r="J26" s="81"/>
      <c r="K26" s="81" t="s">
        <v>1555</v>
      </c>
      <c r="L26" s="81" t="s">
        <v>1588</v>
      </c>
      <c r="M26" s="81"/>
      <c r="N26" s="81"/>
      <c r="O26" s="81"/>
      <c r="P26" s="81"/>
      <c r="Q26" s="81"/>
      <c r="R26" s="81"/>
    </row>
    <row r="27" spans="1:18" ht="24" customHeight="1">
      <c r="A27" s="79"/>
      <c r="B27" s="79"/>
      <c r="C27" s="79"/>
      <c r="D27" s="79"/>
      <c r="E27" s="79"/>
      <c r="F27" s="79"/>
      <c r="G27" s="79"/>
      <c r="H27" s="79"/>
      <c r="I27" s="79"/>
      <c r="J27" s="81"/>
      <c r="K27" s="81"/>
      <c r="L27" s="81" t="s">
        <v>1589</v>
      </c>
      <c r="M27" s="81"/>
      <c r="N27" s="81"/>
      <c r="O27" s="81"/>
      <c r="P27" s="81"/>
      <c r="Q27" s="81"/>
      <c r="R27" s="81"/>
    </row>
    <row r="28" spans="1:18" ht="24" customHeight="1">
      <c r="A28" s="79"/>
      <c r="B28" s="79"/>
      <c r="C28" s="79"/>
      <c r="D28" s="79"/>
      <c r="E28" s="79"/>
      <c r="F28" s="79"/>
      <c r="G28" s="79"/>
      <c r="H28" s="79"/>
      <c r="I28" s="79"/>
      <c r="J28" s="81"/>
      <c r="K28" s="81" t="s">
        <v>1556</v>
      </c>
      <c r="L28" s="81" t="s">
        <v>1590</v>
      </c>
      <c r="M28" s="81"/>
      <c r="N28" s="81"/>
      <c r="O28" s="81"/>
      <c r="P28" s="81"/>
      <c r="Q28" s="81"/>
      <c r="R28" s="81"/>
    </row>
    <row r="29" spans="1:18" ht="24" customHeight="1">
      <c r="A29" s="79"/>
      <c r="B29" s="79"/>
      <c r="C29" s="79"/>
      <c r="D29" s="79"/>
      <c r="E29" s="79"/>
      <c r="F29" s="79"/>
      <c r="G29" s="79"/>
      <c r="H29" s="79"/>
      <c r="I29" s="79"/>
      <c r="J29" s="81"/>
      <c r="K29" s="81"/>
      <c r="L29" s="81" t="s">
        <v>1591</v>
      </c>
      <c r="M29" s="81"/>
      <c r="N29" s="81"/>
      <c r="O29" s="81"/>
      <c r="P29" s="81"/>
      <c r="Q29" s="81"/>
      <c r="R29" s="81"/>
    </row>
    <row r="30" spans="1:18" ht="24" customHeight="1">
      <c r="A30" s="79"/>
      <c r="B30" s="79"/>
      <c r="C30" s="79"/>
      <c r="D30" s="79"/>
      <c r="E30" s="79"/>
      <c r="F30" s="79"/>
      <c r="G30" s="79"/>
      <c r="H30" s="79"/>
      <c r="I30" s="79"/>
      <c r="J30" s="81" t="s">
        <v>1592</v>
      </c>
      <c r="K30" s="81"/>
      <c r="L30" s="81"/>
      <c r="M30" s="81"/>
      <c r="N30" s="81"/>
      <c r="O30" s="81"/>
      <c r="P30" s="81"/>
      <c r="Q30" s="81"/>
      <c r="R30" s="81"/>
    </row>
    <row r="31" spans="1:18" ht="24" customHeight="1">
      <c r="A31" s="79"/>
      <c r="B31" s="79"/>
      <c r="C31" s="79"/>
      <c r="D31" s="79"/>
      <c r="E31" s="79"/>
      <c r="F31" s="79"/>
      <c r="G31" s="79"/>
      <c r="H31" s="79"/>
      <c r="I31" s="79"/>
      <c r="J31" s="81"/>
      <c r="K31" s="81"/>
      <c r="L31" s="81"/>
      <c r="M31" s="81"/>
      <c r="N31" s="81"/>
      <c r="O31" s="81"/>
      <c r="P31" s="81"/>
      <c r="Q31" s="81"/>
      <c r="R31" s="81"/>
    </row>
    <row r="32" spans="1:18" ht="24" customHeight="1">
      <c r="A32" s="79"/>
      <c r="B32" s="79"/>
      <c r="C32" s="79"/>
      <c r="D32" s="79"/>
      <c r="E32" s="79"/>
      <c r="F32" s="79"/>
      <c r="G32" s="79"/>
      <c r="H32" s="79"/>
      <c r="I32" s="79"/>
      <c r="J32" s="81"/>
      <c r="K32" s="81"/>
      <c r="L32" s="81"/>
      <c r="M32" s="81"/>
      <c r="N32" s="81"/>
      <c r="O32" s="81"/>
      <c r="P32" s="81"/>
      <c r="Q32" s="81"/>
      <c r="R32" s="81"/>
    </row>
    <row r="33" spans="1:18" ht="24" customHeight="1">
      <c r="A33" s="79"/>
      <c r="B33" s="79"/>
      <c r="C33" s="79"/>
      <c r="D33" s="79"/>
      <c r="E33" s="79"/>
      <c r="F33" s="79"/>
      <c r="G33" s="79"/>
      <c r="H33" s="79"/>
      <c r="I33" s="79"/>
      <c r="J33" s="81"/>
      <c r="K33" s="81"/>
      <c r="L33" s="81"/>
      <c r="M33" s="81"/>
      <c r="N33" s="81"/>
      <c r="O33" s="81"/>
      <c r="P33" s="81"/>
      <c r="Q33" s="81"/>
      <c r="R33" s="81"/>
    </row>
    <row r="34" spans="1:18" ht="24" customHeight="1">
      <c r="A34" s="79"/>
      <c r="B34" s="79"/>
      <c r="C34" s="79"/>
      <c r="D34" s="79"/>
      <c r="E34" s="79"/>
      <c r="F34" s="79"/>
      <c r="G34" s="79"/>
      <c r="H34" s="79"/>
      <c r="I34" s="79"/>
      <c r="J34" s="81"/>
      <c r="K34" s="81"/>
      <c r="L34" s="81"/>
      <c r="M34" s="81"/>
      <c r="N34" s="81"/>
      <c r="O34" s="81"/>
      <c r="P34" s="81"/>
      <c r="Q34" s="81"/>
      <c r="R34" s="81"/>
    </row>
    <row r="35" spans="1:18" ht="24" customHeight="1">
      <c r="A35" s="79"/>
      <c r="B35" s="79"/>
      <c r="C35" s="79"/>
      <c r="D35" s="79"/>
      <c r="E35" s="79"/>
      <c r="F35" s="79"/>
      <c r="G35" s="79"/>
      <c r="H35" s="79"/>
      <c r="I35" s="79"/>
      <c r="J35" s="81"/>
      <c r="K35" s="81"/>
      <c r="L35" s="81"/>
      <c r="M35" s="81"/>
      <c r="N35" s="81"/>
      <c r="O35" s="81"/>
      <c r="P35" s="81"/>
      <c r="Q35" s="81"/>
      <c r="R35" s="81"/>
    </row>
  </sheetData>
  <sheetProtection/>
  <mergeCells count="10">
    <mergeCell ref="B20:C20"/>
    <mergeCell ref="K16:L16"/>
    <mergeCell ref="B16:C16"/>
    <mergeCell ref="B21:C21"/>
    <mergeCell ref="K20:L20"/>
    <mergeCell ref="K21:L21"/>
    <mergeCell ref="A11:I11"/>
    <mergeCell ref="A18:I18"/>
    <mergeCell ref="J11:R11"/>
    <mergeCell ref="J18:R18"/>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Q29"/>
  <sheetViews>
    <sheetView zoomScale="75" zoomScaleNormal="75" workbookViewId="0" topLeftCell="A1">
      <selection activeCell="A32" sqref="A32"/>
    </sheetView>
  </sheetViews>
  <sheetFormatPr defaultColWidth="9.00390625" defaultRowHeight="13.5"/>
  <cols>
    <col min="1" max="16" width="10.00390625" style="19" customWidth="1"/>
    <col min="17" max="18" width="9.125" style="19" customWidth="1"/>
    <col min="19" max="16384" width="9.00390625" style="19" customWidth="1"/>
  </cols>
  <sheetData>
    <row r="1" spans="1:16" s="50" customFormat="1" ht="27" customHeight="1">
      <c r="A1" s="50" t="s">
        <v>1593</v>
      </c>
      <c r="I1" s="50" t="str">
        <f>A1</f>
        <v>第５号様式（建設工事請負契約約款第10条関係）</v>
      </c>
      <c r="P1" s="13" t="s">
        <v>388</v>
      </c>
    </row>
    <row r="2" s="50" customFormat="1" ht="27" customHeight="1">
      <c r="P2" s="13"/>
    </row>
    <row r="3" spans="8:16" ht="27" customHeight="1">
      <c r="H3" s="16" t="s">
        <v>448</v>
      </c>
      <c r="P3" s="16" t="s">
        <v>449</v>
      </c>
    </row>
    <row r="4" spans="1:9" ht="27" customHeight="1">
      <c r="A4" s="17" t="s">
        <v>1594</v>
      </c>
      <c r="I4" s="17" t="s">
        <v>1595</v>
      </c>
    </row>
    <row r="5" spans="4:14" ht="27" customHeight="1">
      <c r="D5" s="16" t="s">
        <v>1596</v>
      </c>
      <c r="E5" s="52" t="s">
        <v>453</v>
      </c>
      <c r="L5" s="16" t="s">
        <v>452</v>
      </c>
      <c r="M5" s="52" t="s">
        <v>453</v>
      </c>
      <c r="N5" s="19" t="s">
        <v>396</v>
      </c>
    </row>
    <row r="6" spans="4:14" ht="27" customHeight="1">
      <c r="D6" s="16"/>
      <c r="E6" s="52" t="s">
        <v>454</v>
      </c>
      <c r="L6" s="16"/>
      <c r="M6" s="52" t="s">
        <v>454</v>
      </c>
      <c r="N6" s="19" t="s">
        <v>398</v>
      </c>
    </row>
    <row r="7" spans="4:16" ht="27" customHeight="1">
      <c r="D7" s="16"/>
      <c r="E7" s="52" t="s">
        <v>455</v>
      </c>
      <c r="G7" s="16"/>
      <c r="H7" s="52" t="s">
        <v>1562</v>
      </c>
      <c r="L7" s="16"/>
      <c r="M7" s="52" t="s">
        <v>455</v>
      </c>
      <c r="N7" s="20" t="s">
        <v>401</v>
      </c>
      <c r="P7" s="52"/>
    </row>
    <row r="8" spans="4:16" ht="27" customHeight="1">
      <c r="D8" s="16"/>
      <c r="E8" s="52"/>
      <c r="G8" s="16"/>
      <c r="H8" s="52"/>
      <c r="L8" s="16"/>
      <c r="M8" s="52"/>
      <c r="N8" s="20"/>
      <c r="P8" s="52"/>
    </row>
    <row r="9" spans="4:16" ht="27" customHeight="1">
      <c r="D9" s="16"/>
      <c r="E9" s="16"/>
      <c r="F9" s="16"/>
      <c r="G9" s="16"/>
      <c r="H9" s="52"/>
      <c r="L9" s="16"/>
      <c r="M9" s="16"/>
      <c r="N9" s="16"/>
      <c r="O9" s="16"/>
      <c r="P9" s="52"/>
    </row>
    <row r="10" spans="1:16" ht="27" customHeight="1">
      <c r="A10" s="1145" t="s">
        <v>1597</v>
      </c>
      <c r="B10" s="1145"/>
      <c r="C10" s="1145"/>
      <c r="D10" s="1145"/>
      <c r="E10" s="1145"/>
      <c r="F10" s="1145"/>
      <c r="G10" s="1145"/>
      <c r="H10" s="1145"/>
      <c r="I10" s="1145" t="s">
        <v>1597</v>
      </c>
      <c r="J10" s="1145"/>
      <c r="K10" s="1145"/>
      <c r="L10" s="1145"/>
      <c r="M10" s="1145"/>
      <c r="N10" s="1145"/>
      <c r="O10" s="1145"/>
      <c r="P10" s="1145"/>
    </row>
    <row r="11" ht="27" customHeight="1"/>
    <row r="12" spans="1:9" ht="27" customHeight="1">
      <c r="A12" s="17" t="s">
        <v>1598</v>
      </c>
      <c r="I12" s="17" t="s">
        <v>1599</v>
      </c>
    </row>
    <row r="13" spans="1:9" ht="27" customHeight="1">
      <c r="A13" s="19" t="s">
        <v>1186</v>
      </c>
      <c r="I13" s="19" t="s">
        <v>1186</v>
      </c>
    </row>
    <row r="14" spans="1:9" ht="27" customHeight="1">
      <c r="A14" s="19" t="s">
        <v>1151</v>
      </c>
      <c r="I14" s="19" t="s">
        <v>1151</v>
      </c>
    </row>
    <row r="15" ht="27" customHeight="1"/>
    <row r="16" spans="2:15" ht="27" customHeight="1">
      <c r="B16" s="54" t="s">
        <v>404</v>
      </c>
      <c r="C16" s="54"/>
      <c r="D16" s="54"/>
      <c r="E16" s="54"/>
      <c r="F16" s="54"/>
      <c r="G16" s="54"/>
      <c r="J16" s="54" t="s">
        <v>404</v>
      </c>
      <c r="K16" s="55" t="s">
        <v>460</v>
      </c>
      <c r="L16" s="54"/>
      <c r="M16" s="54"/>
      <c r="N16" s="54"/>
      <c r="O16" s="54"/>
    </row>
    <row r="17" ht="27" customHeight="1"/>
    <row r="18" spans="2:15" ht="27" customHeight="1">
      <c r="B18" s="1146" t="s">
        <v>461</v>
      </c>
      <c r="C18" s="1146"/>
      <c r="D18" s="1146"/>
      <c r="E18" s="1146"/>
      <c r="F18" s="1146"/>
      <c r="G18" s="1146"/>
      <c r="J18" s="1146" t="s">
        <v>461</v>
      </c>
      <c r="K18" s="1146"/>
      <c r="L18" s="1146"/>
      <c r="M18" s="1146"/>
      <c r="N18" s="1146"/>
      <c r="O18" s="1146"/>
    </row>
    <row r="19" ht="27" customHeight="1"/>
    <row r="20" spans="1:12" ht="30" customHeight="1">
      <c r="A20" s="82" t="s">
        <v>462</v>
      </c>
      <c r="B20" s="1102" t="s">
        <v>1600</v>
      </c>
      <c r="C20" s="1102"/>
      <c r="D20" s="17"/>
      <c r="I20" s="82" t="s">
        <v>1601</v>
      </c>
      <c r="J20" s="1102" t="s">
        <v>1600</v>
      </c>
      <c r="K20" s="1102"/>
      <c r="L20" s="17" t="s">
        <v>1602</v>
      </c>
    </row>
    <row r="21" spans="1:12" ht="30" customHeight="1">
      <c r="A21" s="82" t="s">
        <v>1603</v>
      </c>
      <c r="B21" s="1102" t="s">
        <v>1604</v>
      </c>
      <c r="C21" s="1102"/>
      <c r="D21" s="17"/>
      <c r="I21" s="82" t="s">
        <v>1605</v>
      </c>
      <c r="J21" s="1102" t="s">
        <v>1604</v>
      </c>
      <c r="K21" s="1102"/>
      <c r="L21" s="17" t="s">
        <v>1606</v>
      </c>
    </row>
    <row r="22" spans="1:12" ht="30" customHeight="1">
      <c r="A22" s="82" t="s">
        <v>1607</v>
      </c>
      <c r="B22" s="1102" t="s">
        <v>1608</v>
      </c>
      <c r="C22" s="1102"/>
      <c r="D22" s="17"/>
      <c r="I22" s="82" t="s">
        <v>1609</v>
      </c>
      <c r="J22" s="1102" t="s">
        <v>1608</v>
      </c>
      <c r="K22" s="1102"/>
      <c r="L22" s="17" t="s">
        <v>1610</v>
      </c>
    </row>
    <row r="23" spans="1:4" ht="30" customHeight="1">
      <c r="A23" s="82"/>
      <c r="B23" s="83"/>
      <c r="C23" s="83"/>
      <c r="D23" s="17"/>
    </row>
    <row r="24" spans="1:17" ht="30" customHeight="1">
      <c r="A24" s="82"/>
      <c r="B24" s="84"/>
      <c r="C24" s="84"/>
      <c r="I24" s="1146" t="s">
        <v>1611</v>
      </c>
      <c r="J24" s="1146"/>
      <c r="K24" s="1146"/>
      <c r="L24" s="1146"/>
      <c r="M24" s="1146"/>
      <c r="N24" s="1146"/>
      <c r="O24" s="1146"/>
      <c r="P24" s="1146"/>
      <c r="Q24" s="51"/>
    </row>
    <row r="25" spans="1:12" ht="30" customHeight="1">
      <c r="A25" s="82"/>
      <c r="B25" s="85"/>
      <c r="C25" s="85"/>
      <c r="I25" s="82" t="s">
        <v>1612</v>
      </c>
      <c r="J25" s="1102" t="s">
        <v>1613</v>
      </c>
      <c r="K25" s="1102"/>
      <c r="L25" s="17" t="s">
        <v>1614</v>
      </c>
    </row>
    <row r="26" spans="1:12" ht="30" customHeight="1">
      <c r="A26" s="82"/>
      <c r="B26" s="85"/>
      <c r="C26" s="85"/>
      <c r="I26" s="82"/>
      <c r="J26" s="1103" t="s">
        <v>1615</v>
      </c>
      <c r="K26" s="1103"/>
      <c r="L26" s="17"/>
    </row>
    <row r="27" spans="1:9" ht="27" customHeight="1">
      <c r="A27" s="82"/>
      <c r="I27" s="82"/>
    </row>
    <row r="28" spans="1:9" ht="27" customHeight="1">
      <c r="A28" s="51" t="s">
        <v>459</v>
      </c>
      <c r="I28" s="51" t="s">
        <v>459</v>
      </c>
    </row>
    <row r="29" spans="1:9" ht="27" customHeight="1">
      <c r="A29" s="51"/>
      <c r="I29" s="51" t="s">
        <v>1616</v>
      </c>
    </row>
    <row r="30" ht="27" customHeight="1"/>
  </sheetData>
  <sheetProtection/>
  <mergeCells count="13">
    <mergeCell ref="B22:C22"/>
    <mergeCell ref="A10:H10"/>
    <mergeCell ref="I10:P10"/>
    <mergeCell ref="B21:C21"/>
    <mergeCell ref="B20:C20"/>
    <mergeCell ref="J20:K20"/>
    <mergeCell ref="B18:G18"/>
    <mergeCell ref="J18:O18"/>
    <mergeCell ref="I24:P24"/>
    <mergeCell ref="J21:K21"/>
    <mergeCell ref="J22:K22"/>
    <mergeCell ref="J26:K26"/>
    <mergeCell ref="J25:K2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1:L22"/>
  <sheetViews>
    <sheetView zoomScale="75" zoomScaleNormal="75" workbookViewId="0" topLeftCell="A1">
      <selection activeCell="A32" sqref="A32"/>
    </sheetView>
  </sheetViews>
  <sheetFormatPr defaultColWidth="9.00390625" defaultRowHeight="27" customHeight="1"/>
  <cols>
    <col min="1" max="1" width="9.00390625" style="19" customWidth="1"/>
    <col min="2" max="2" width="17.625" style="19" customWidth="1"/>
    <col min="3" max="3" width="3.625" style="19" customWidth="1"/>
    <col min="4" max="5" width="20.625" style="19" customWidth="1"/>
    <col min="6" max="7" width="9.00390625" style="19" customWidth="1"/>
    <col min="8" max="8" width="17.625" style="19" customWidth="1"/>
    <col min="9" max="9" width="3.625" style="19" customWidth="1"/>
    <col min="10" max="11" width="20.625" style="19" customWidth="1"/>
    <col min="12" max="16384" width="9.00390625" style="19" customWidth="1"/>
  </cols>
  <sheetData>
    <row r="1" spans="1:12" s="50" customFormat="1" ht="27" customHeight="1">
      <c r="A1" s="50" t="s">
        <v>1617</v>
      </c>
      <c r="G1" s="50" t="str">
        <f>A1</f>
        <v>別紙１（第５号様式関係）</v>
      </c>
      <c r="L1" s="13" t="s">
        <v>388</v>
      </c>
    </row>
    <row r="2" s="50" customFormat="1" ht="27" customHeight="1">
      <c r="L2" s="13"/>
    </row>
    <row r="3" spans="5:12" ht="27" customHeight="1">
      <c r="E3" s="16"/>
      <c r="F3" s="16" t="s">
        <v>448</v>
      </c>
      <c r="K3" s="16"/>
      <c r="L3" s="16" t="s">
        <v>449</v>
      </c>
    </row>
    <row r="4" spans="5:11" ht="27" customHeight="1">
      <c r="E4" s="51"/>
      <c r="K4" s="51"/>
    </row>
    <row r="5" spans="1:12" ht="27" customHeight="1">
      <c r="A5" s="1145" t="s">
        <v>1618</v>
      </c>
      <c r="B5" s="1145"/>
      <c r="C5" s="1145"/>
      <c r="D5" s="1145"/>
      <c r="E5" s="1145"/>
      <c r="F5" s="1145"/>
      <c r="G5" s="1145" t="s">
        <v>1618</v>
      </c>
      <c r="H5" s="1145"/>
      <c r="I5" s="1145"/>
      <c r="J5" s="1145"/>
      <c r="K5" s="1145"/>
      <c r="L5" s="1145"/>
    </row>
    <row r="6" spans="2:11" ht="27" customHeight="1">
      <c r="B6" s="53"/>
      <c r="C6" s="53"/>
      <c r="D6" s="53"/>
      <c r="E6" s="53"/>
      <c r="H6" s="53"/>
      <c r="I6" s="53"/>
      <c r="J6" s="53"/>
      <c r="K6" s="53"/>
    </row>
    <row r="7" spans="1:12" ht="27" customHeight="1">
      <c r="A7" s="1146" t="s">
        <v>1619</v>
      </c>
      <c r="B7" s="1146"/>
      <c r="C7" s="1146"/>
      <c r="D7" s="1146"/>
      <c r="E7" s="1146"/>
      <c r="F7" s="1146"/>
      <c r="G7" s="1146" t="s">
        <v>1620</v>
      </c>
      <c r="H7" s="1146"/>
      <c r="I7" s="1146"/>
      <c r="J7" s="1146"/>
      <c r="K7" s="1146"/>
      <c r="L7" s="1146"/>
    </row>
    <row r="9" spans="1:11" ht="27" customHeight="1">
      <c r="A9" s="82" t="s">
        <v>1601</v>
      </c>
      <c r="B9" s="58" t="s">
        <v>1621</v>
      </c>
      <c r="C9" s="58" t="s">
        <v>1622</v>
      </c>
      <c r="D9" s="17"/>
      <c r="E9" s="52" t="s">
        <v>1562</v>
      </c>
      <c r="G9" s="82" t="s">
        <v>1623</v>
      </c>
      <c r="H9" s="58" t="s">
        <v>1621</v>
      </c>
      <c r="I9" s="58" t="s">
        <v>1622</v>
      </c>
      <c r="J9" s="17" t="s">
        <v>1602</v>
      </c>
      <c r="K9" s="52" t="s">
        <v>1562</v>
      </c>
    </row>
    <row r="10" spans="1:10" ht="27" customHeight="1">
      <c r="A10" s="82"/>
      <c r="B10" s="58"/>
      <c r="C10" s="58"/>
      <c r="D10" s="17"/>
      <c r="G10" s="82"/>
      <c r="H10" s="58"/>
      <c r="I10" s="58"/>
      <c r="J10" s="17"/>
    </row>
    <row r="11" spans="1:10" ht="27" customHeight="1">
      <c r="A11" s="82" t="s">
        <v>1624</v>
      </c>
      <c r="B11" s="58" t="s">
        <v>1625</v>
      </c>
      <c r="C11" s="58" t="s">
        <v>1626</v>
      </c>
      <c r="D11" s="17"/>
      <c r="G11" s="82" t="s">
        <v>1627</v>
      </c>
      <c r="H11" s="58" t="s">
        <v>1625</v>
      </c>
      <c r="I11" s="58" t="s">
        <v>1626</v>
      </c>
      <c r="J11" s="17" t="s">
        <v>1628</v>
      </c>
    </row>
    <row r="12" spans="1:11" ht="27" customHeight="1">
      <c r="A12" s="82"/>
      <c r="B12" s="58"/>
      <c r="C12" s="58"/>
      <c r="D12" s="17"/>
      <c r="E12" s="16"/>
      <c r="G12" s="82"/>
      <c r="H12" s="58"/>
      <c r="I12" s="58"/>
      <c r="J12" s="17"/>
      <c r="K12" s="16"/>
    </row>
    <row r="13" spans="1:10" ht="27" customHeight="1">
      <c r="A13" s="82" t="s">
        <v>1629</v>
      </c>
      <c r="B13" s="58" t="s">
        <v>1630</v>
      </c>
      <c r="C13" s="58" t="s">
        <v>1631</v>
      </c>
      <c r="D13" s="17"/>
      <c r="G13" s="82" t="s">
        <v>1632</v>
      </c>
      <c r="H13" s="58" t="s">
        <v>1630</v>
      </c>
      <c r="I13" s="58" t="s">
        <v>1631</v>
      </c>
      <c r="J13" s="17" t="s">
        <v>1633</v>
      </c>
    </row>
    <row r="14" spans="1:10" ht="27" customHeight="1">
      <c r="A14" s="82"/>
      <c r="B14" s="58"/>
      <c r="C14" s="58"/>
      <c r="D14" s="17"/>
      <c r="G14" s="82"/>
      <c r="H14" s="58"/>
      <c r="I14" s="58"/>
      <c r="J14" s="17"/>
    </row>
    <row r="15" spans="1:10" ht="27" customHeight="1">
      <c r="A15" s="82" t="s">
        <v>1634</v>
      </c>
      <c r="B15" s="58" t="s">
        <v>1635</v>
      </c>
      <c r="C15" s="58" t="s">
        <v>1636</v>
      </c>
      <c r="D15" s="17"/>
      <c r="G15" s="82" t="s">
        <v>1637</v>
      </c>
      <c r="H15" s="58" t="s">
        <v>1635</v>
      </c>
      <c r="I15" s="58" t="s">
        <v>1636</v>
      </c>
      <c r="J15" s="17" t="s">
        <v>1638</v>
      </c>
    </row>
    <row r="16" spans="1:10" ht="27" customHeight="1">
      <c r="A16" s="82"/>
      <c r="B16" s="58"/>
      <c r="C16" s="58"/>
      <c r="D16" s="17"/>
      <c r="G16" s="82"/>
      <c r="H16" s="58"/>
      <c r="I16" s="58"/>
      <c r="J16" s="17"/>
    </row>
    <row r="17" spans="1:10" ht="27" customHeight="1">
      <c r="A17" s="82" t="s">
        <v>1639</v>
      </c>
      <c r="B17" s="58" t="s">
        <v>1640</v>
      </c>
      <c r="C17" s="58" t="s">
        <v>1641</v>
      </c>
      <c r="D17" s="17"/>
      <c r="G17" s="82" t="s">
        <v>1642</v>
      </c>
      <c r="H17" s="58" t="s">
        <v>1640</v>
      </c>
      <c r="I17" s="58" t="s">
        <v>1641</v>
      </c>
      <c r="J17" s="17" t="s">
        <v>1643</v>
      </c>
    </row>
    <row r="18" spans="1:10" ht="27" customHeight="1">
      <c r="A18" s="82"/>
      <c r="B18" s="57"/>
      <c r="C18" s="57"/>
      <c r="D18" s="17"/>
      <c r="G18" s="82"/>
      <c r="H18" s="57"/>
      <c r="I18" s="57"/>
      <c r="J18" s="17"/>
    </row>
    <row r="19" spans="1:10" ht="27" customHeight="1">
      <c r="A19" s="82" t="s">
        <v>1644</v>
      </c>
      <c r="B19" s="58" t="s">
        <v>1645</v>
      </c>
      <c r="C19" s="58" t="s">
        <v>1646</v>
      </c>
      <c r="D19" s="17"/>
      <c r="G19" s="82" t="s">
        <v>1647</v>
      </c>
      <c r="H19" s="58" t="s">
        <v>1645</v>
      </c>
      <c r="I19" s="58" t="s">
        <v>1646</v>
      </c>
      <c r="J19" s="17" t="s">
        <v>1648</v>
      </c>
    </row>
    <row r="20" spans="4:10" ht="27" customHeight="1">
      <c r="D20" s="17"/>
      <c r="J20" s="86" t="s">
        <v>1152</v>
      </c>
    </row>
    <row r="21" spans="4:10" ht="27" customHeight="1">
      <c r="D21" s="17"/>
      <c r="J21" s="17" t="s">
        <v>1649</v>
      </c>
    </row>
    <row r="22" ht="27" customHeight="1">
      <c r="J22" s="86" t="s">
        <v>1650</v>
      </c>
    </row>
  </sheetData>
  <sheetProtection/>
  <mergeCells count="4">
    <mergeCell ref="A7:F7"/>
    <mergeCell ref="G7:L7"/>
    <mergeCell ref="A5:F5"/>
    <mergeCell ref="G5:L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AB26"/>
  <sheetViews>
    <sheetView zoomScale="75" zoomScaleNormal="75" workbookViewId="0" topLeftCell="A1">
      <selection activeCell="A32" sqref="A32"/>
    </sheetView>
  </sheetViews>
  <sheetFormatPr defaultColWidth="9.00390625" defaultRowHeight="21" customHeight="1"/>
  <cols>
    <col min="1" max="16384" width="9.00390625" style="88" customWidth="1"/>
  </cols>
  <sheetData>
    <row r="1" spans="1:28" s="87" customFormat="1" ht="21" customHeight="1">
      <c r="A1" s="3" t="s">
        <v>1651</v>
      </c>
      <c r="B1" s="3"/>
      <c r="O1" s="3" t="str">
        <f>A1</f>
        <v>別紙２（第５号様式関係）</v>
      </c>
      <c r="P1" s="3"/>
      <c r="AB1" s="13" t="s">
        <v>388</v>
      </c>
    </row>
    <row r="2" spans="1:28" s="87" customFormat="1" ht="21" customHeight="1">
      <c r="A2" s="3"/>
      <c r="B2" s="3"/>
      <c r="O2" s="3"/>
      <c r="P2" s="3"/>
      <c r="AB2" s="13"/>
    </row>
    <row r="3" spans="1:28" ht="21" customHeight="1">
      <c r="A3" s="1069" t="s">
        <v>1652</v>
      </c>
      <c r="B3" s="1069"/>
      <c r="C3" s="1069"/>
      <c r="D3" s="1069"/>
      <c r="E3" s="1069"/>
      <c r="F3" s="1069"/>
      <c r="G3" s="1069"/>
      <c r="H3" s="1069"/>
      <c r="I3" s="1069"/>
      <c r="J3" s="1069"/>
      <c r="K3" s="1069"/>
      <c r="L3" s="1069"/>
      <c r="M3" s="1069"/>
      <c r="N3" s="1069"/>
      <c r="O3" s="1069" t="s">
        <v>1652</v>
      </c>
      <c r="P3" s="1069"/>
      <c r="Q3" s="1069"/>
      <c r="R3" s="1069"/>
      <c r="S3" s="1069"/>
      <c r="T3" s="1069"/>
      <c r="U3" s="1069"/>
      <c r="V3" s="1069"/>
      <c r="W3" s="1069"/>
      <c r="X3" s="1069"/>
      <c r="Y3" s="1069"/>
      <c r="Z3" s="1069"/>
      <c r="AA3" s="1069"/>
      <c r="AB3" s="1069"/>
    </row>
    <row r="4" spans="12:28" ht="21" customHeight="1">
      <c r="L4" s="14"/>
      <c r="M4" s="89"/>
      <c r="N4" s="16" t="s">
        <v>448</v>
      </c>
      <c r="Z4" s="14"/>
      <c r="AA4" s="89"/>
      <c r="AB4" s="16" t="s">
        <v>449</v>
      </c>
    </row>
    <row r="5" spans="1:28" ht="21" customHeight="1">
      <c r="A5" s="21" t="s">
        <v>1653</v>
      </c>
      <c r="L5" s="90"/>
      <c r="M5" s="91"/>
      <c r="N5" s="91"/>
      <c r="O5" s="21" t="s">
        <v>1654</v>
      </c>
      <c r="Z5" s="90"/>
      <c r="AA5" s="91"/>
      <c r="AB5" s="91"/>
    </row>
    <row r="6" spans="7:28" ht="21" customHeight="1">
      <c r="G6" s="18" t="s">
        <v>1655</v>
      </c>
      <c r="H6" s="1056" t="s">
        <v>1656</v>
      </c>
      <c r="I6" s="1056"/>
      <c r="J6" s="14"/>
      <c r="K6" s="14"/>
      <c r="L6" s="14"/>
      <c r="M6" s="14"/>
      <c r="N6" s="14"/>
      <c r="U6" s="18" t="s">
        <v>1655</v>
      </c>
      <c r="V6" s="1056" t="s">
        <v>1656</v>
      </c>
      <c r="W6" s="1056"/>
      <c r="X6" s="19" t="s">
        <v>396</v>
      </c>
      <c r="Y6" s="14"/>
      <c r="Z6" s="14"/>
      <c r="AA6" s="14"/>
      <c r="AB6" s="14"/>
    </row>
    <row r="7" spans="7:28" ht="21" customHeight="1">
      <c r="G7" s="14"/>
      <c r="H7" s="1056" t="s">
        <v>1657</v>
      </c>
      <c r="I7" s="1056"/>
      <c r="J7" s="14"/>
      <c r="K7" s="14"/>
      <c r="L7" s="14"/>
      <c r="M7" s="14"/>
      <c r="N7" s="14"/>
      <c r="U7" s="14"/>
      <c r="V7" s="1056" t="s">
        <v>1657</v>
      </c>
      <c r="W7" s="1056"/>
      <c r="X7" s="19" t="s">
        <v>398</v>
      </c>
      <c r="Y7" s="14"/>
      <c r="Z7" s="14"/>
      <c r="AA7" s="14"/>
      <c r="AB7" s="14"/>
    </row>
    <row r="8" spans="7:28" ht="21" customHeight="1">
      <c r="G8" s="14"/>
      <c r="H8" s="1056" t="s">
        <v>1658</v>
      </c>
      <c r="I8" s="1056"/>
      <c r="J8" s="14"/>
      <c r="K8" s="14"/>
      <c r="L8" s="14"/>
      <c r="M8" s="14"/>
      <c r="N8" s="18" t="s">
        <v>400</v>
      </c>
      <c r="U8" s="14"/>
      <c r="V8" s="1056" t="s">
        <v>1658</v>
      </c>
      <c r="W8" s="1056"/>
      <c r="X8" s="20" t="s">
        <v>401</v>
      </c>
      <c r="Y8" s="14"/>
      <c r="Z8" s="14"/>
      <c r="AA8" s="14"/>
      <c r="AB8" s="18"/>
    </row>
    <row r="9" spans="7:28" ht="9.75" customHeight="1">
      <c r="G9" s="14"/>
      <c r="H9" s="90"/>
      <c r="I9" s="90"/>
      <c r="J9" s="14"/>
      <c r="K9" s="14"/>
      <c r="L9" s="14"/>
      <c r="M9" s="14"/>
      <c r="N9" s="18"/>
      <c r="U9" s="14"/>
      <c r="V9" s="90"/>
      <c r="W9" s="90"/>
      <c r="X9" s="14"/>
      <c r="Y9" s="14"/>
      <c r="Z9" s="14"/>
      <c r="AA9" s="14"/>
      <c r="AB9" s="18"/>
    </row>
    <row r="10" spans="1:28" ht="21" customHeight="1">
      <c r="A10" s="1068" t="s">
        <v>1659</v>
      </c>
      <c r="B10" s="1068"/>
      <c r="C10" s="1068"/>
      <c r="D10" s="1068"/>
      <c r="E10" s="1068"/>
      <c r="F10" s="1068"/>
      <c r="G10" s="1068"/>
      <c r="H10" s="1068"/>
      <c r="I10" s="1068"/>
      <c r="J10" s="1068"/>
      <c r="K10" s="1068"/>
      <c r="L10" s="1068"/>
      <c r="M10" s="1068"/>
      <c r="N10" s="1068"/>
      <c r="O10" s="1068" t="s">
        <v>1660</v>
      </c>
      <c r="P10" s="1068"/>
      <c r="Q10" s="1068"/>
      <c r="R10" s="1068"/>
      <c r="S10" s="1068"/>
      <c r="T10" s="1068"/>
      <c r="U10" s="1068"/>
      <c r="V10" s="1068"/>
      <c r="W10" s="1068"/>
      <c r="X10" s="1068"/>
      <c r="Y10" s="1068"/>
      <c r="Z10" s="1068"/>
      <c r="AA10" s="1068"/>
      <c r="AB10" s="1068"/>
    </row>
    <row r="11" spans="1:28" ht="9.75" customHeight="1">
      <c r="A11" s="14"/>
      <c r="B11" s="14"/>
      <c r="C11" s="14"/>
      <c r="D11" s="14"/>
      <c r="E11" s="14"/>
      <c r="F11" s="14"/>
      <c r="G11" s="14"/>
      <c r="H11" s="90"/>
      <c r="I11" s="90"/>
      <c r="J11" s="14"/>
      <c r="K11" s="14"/>
      <c r="L11" s="14"/>
      <c r="M11" s="14"/>
      <c r="N11" s="18"/>
      <c r="O11" s="14"/>
      <c r="P11" s="14"/>
      <c r="Q11" s="14"/>
      <c r="R11" s="14"/>
      <c r="S11" s="14"/>
      <c r="T11" s="14"/>
      <c r="U11" s="14"/>
      <c r="V11" s="90"/>
      <c r="W11" s="90"/>
      <c r="X11" s="14"/>
      <c r="Y11" s="14"/>
      <c r="Z11" s="14"/>
      <c r="AA11" s="14"/>
      <c r="AB11" s="18"/>
    </row>
    <row r="12" spans="1:28" ht="21" customHeight="1">
      <c r="A12" s="1072" t="s">
        <v>1567</v>
      </c>
      <c r="B12" s="1072"/>
      <c r="C12" s="1072"/>
      <c r="D12" s="1072"/>
      <c r="E12" s="1072"/>
      <c r="F12" s="1072"/>
      <c r="G12" s="1072"/>
      <c r="H12" s="1072"/>
      <c r="I12" s="1072"/>
      <c r="J12" s="1072"/>
      <c r="K12" s="1072"/>
      <c r="L12" s="1072"/>
      <c r="M12" s="1072"/>
      <c r="N12" s="1072"/>
      <c r="O12" s="1072" t="s">
        <v>1567</v>
      </c>
      <c r="P12" s="1072"/>
      <c r="Q12" s="1072"/>
      <c r="R12" s="1072"/>
      <c r="S12" s="1072"/>
      <c r="T12" s="1072"/>
      <c r="U12" s="1072"/>
      <c r="V12" s="1072"/>
      <c r="W12" s="1072"/>
      <c r="X12" s="1072"/>
      <c r="Y12" s="1072"/>
      <c r="Z12" s="1072"/>
      <c r="AA12" s="1072"/>
      <c r="AB12" s="1072"/>
    </row>
    <row r="13" spans="1:28" ht="9.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8" ht="21" customHeight="1">
      <c r="A14" s="1093" t="s">
        <v>1661</v>
      </c>
      <c r="B14" s="1093"/>
      <c r="C14" s="1093"/>
      <c r="D14" s="1073"/>
      <c r="E14" s="1073"/>
      <c r="F14" s="1073"/>
      <c r="G14" s="1073"/>
      <c r="H14" s="1073"/>
      <c r="I14" s="1073"/>
      <c r="J14" s="1074" t="s">
        <v>1662</v>
      </c>
      <c r="K14" s="1075"/>
      <c r="L14" s="1063" t="s">
        <v>1663</v>
      </c>
      <c r="M14" s="1064"/>
      <c r="N14" s="1065"/>
      <c r="O14" s="1093" t="s">
        <v>1661</v>
      </c>
      <c r="P14" s="1093"/>
      <c r="Q14" s="1093"/>
      <c r="R14" s="1073" t="s">
        <v>1664</v>
      </c>
      <c r="S14" s="1073"/>
      <c r="T14" s="1073"/>
      <c r="U14" s="1073"/>
      <c r="V14" s="1073"/>
      <c r="W14" s="1073"/>
      <c r="X14" s="1074" t="s">
        <v>1662</v>
      </c>
      <c r="Y14" s="1075"/>
      <c r="Z14" s="1063" t="s">
        <v>1665</v>
      </c>
      <c r="AA14" s="1064"/>
      <c r="AB14" s="1065"/>
    </row>
    <row r="15" spans="1:28" ht="21" customHeight="1">
      <c r="A15" s="1093" t="s">
        <v>1666</v>
      </c>
      <c r="B15" s="1093"/>
      <c r="C15" s="1093"/>
      <c r="D15" s="1073"/>
      <c r="E15" s="1073"/>
      <c r="F15" s="1073"/>
      <c r="G15" s="1073"/>
      <c r="H15" s="1073"/>
      <c r="I15" s="1073"/>
      <c r="J15" s="1070"/>
      <c r="K15" s="1071"/>
      <c r="L15" s="1066" t="s">
        <v>1667</v>
      </c>
      <c r="M15" s="1066"/>
      <c r="N15" s="1067"/>
      <c r="O15" s="1093" t="s">
        <v>1666</v>
      </c>
      <c r="P15" s="1093"/>
      <c r="Q15" s="1093"/>
      <c r="R15" s="1073" t="s">
        <v>1668</v>
      </c>
      <c r="S15" s="1073"/>
      <c r="T15" s="1073"/>
      <c r="U15" s="1073"/>
      <c r="V15" s="1073"/>
      <c r="W15" s="1073"/>
      <c r="X15" s="1070"/>
      <c r="Y15" s="1071"/>
      <c r="Z15" s="1066" t="s">
        <v>1669</v>
      </c>
      <c r="AA15" s="1066"/>
      <c r="AB15" s="1067"/>
    </row>
    <row r="16" spans="1:28" ht="21" customHeight="1">
      <c r="A16" s="1093" t="s">
        <v>1670</v>
      </c>
      <c r="B16" s="1093"/>
      <c r="C16" s="1093"/>
      <c r="D16" s="1104" t="s">
        <v>1671</v>
      </c>
      <c r="E16" s="1104"/>
      <c r="F16" s="1104"/>
      <c r="G16" s="1104"/>
      <c r="H16" s="1104"/>
      <c r="I16" s="1104"/>
      <c r="J16" s="1078" t="s">
        <v>1672</v>
      </c>
      <c r="K16" s="1078"/>
      <c r="L16" s="1078"/>
      <c r="M16" s="1078"/>
      <c r="N16" s="1078"/>
      <c r="O16" s="1093" t="s">
        <v>1670</v>
      </c>
      <c r="P16" s="1093"/>
      <c r="Q16" s="1093"/>
      <c r="R16" s="1104" t="s">
        <v>1671</v>
      </c>
      <c r="S16" s="1104"/>
      <c r="T16" s="1104"/>
      <c r="U16" s="1104"/>
      <c r="V16" s="1104"/>
      <c r="W16" s="1104"/>
      <c r="X16" s="1078" t="s">
        <v>1672</v>
      </c>
      <c r="Y16" s="1078"/>
      <c r="Z16" s="1078"/>
      <c r="AA16" s="1078"/>
      <c r="AB16" s="1078"/>
    </row>
    <row r="17" spans="1:28" ht="21" customHeight="1">
      <c r="A17" s="1104"/>
      <c r="B17" s="1104"/>
      <c r="C17" s="1104"/>
      <c r="D17" s="1073"/>
      <c r="E17" s="1073"/>
      <c r="F17" s="1073"/>
      <c r="G17" s="1073"/>
      <c r="H17" s="1073"/>
      <c r="I17" s="1073"/>
      <c r="J17" s="1093" t="s">
        <v>1673</v>
      </c>
      <c r="K17" s="1094"/>
      <c r="L17" s="1094"/>
      <c r="M17" s="1094"/>
      <c r="N17" s="1094"/>
      <c r="O17" s="1104" t="s">
        <v>1674</v>
      </c>
      <c r="P17" s="1104"/>
      <c r="Q17" s="1104"/>
      <c r="R17" s="1098" t="s">
        <v>1675</v>
      </c>
      <c r="S17" s="1098"/>
      <c r="T17" s="1098"/>
      <c r="U17" s="1098"/>
      <c r="V17" s="1098"/>
      <c r="W17" s="1098"/>
      <c r="X17" s="1093" t="s">
        <v>1676</v>
      </c>
      <c r="Y17" s="1094"/>
      <c r="Z17" s="1094"/>
      <c r="AA17" s="1094"/>
      <c r="AB17" s="1094"/>
    </row>
    <row r="18" spans="1:28" ht="21" customHeight="1">
      <c r="A18" s="1104"/>
      <c r="B18" s="1104"/>
      <c r="C18" s="1104"/>
      <c r="D18" s="1073"/>
      <c r="E18" s="1073"/>
      <c r="F18" s="1073"/>
      <c r="G18" s="1073"/>
      <c r="H18" s="1073"/>
      <c r="I18" s="1073"/>
      <c r="J18" s="1093" t="s">
        <v>1673</v>
      </c>
      <c r="K18" s="1094"/>
      <c r="L18" s="1094"/>
      <c r="M18" s="1094"/>
      <c r="N18" s="1094"/>
      <c r="O18" s="1104" t="s">
        <v>1668</v>
      </c>
      <c r="P18" s="1104"/>
      <c r="Q18" s="1104"/>
      <c r="R18" s="1098" t="s">
        <v>1677</v>
      </c>
      <c r="S18" s="1098"/>
      <c r="T18" s="1098"/>
      <c r="U18" s="1098"/>
      <c r="V18" s="1098"/>
      <c r="W18" s="1098"/>
      <c r="X18" s="1093" t="s">
        <v>1678</v>
      </c>
      <c r="Y18" s="1094"/>
      <c r="Z18" s="1094"/>
      <c r="AA18" s="1094"/>
      <c r="AB18" s="1094"/>
    </row>
    <row r="19" spans="1:28" ht="21" customHeight="1">
      <c r="A19" s="1104"/>
      <c r="B19" s="1104"/>
      <c r="C19" s="1104"/>
      <c r="D19" s="1073"/>
      <c r="E19" s="1073"/>
      <c r="F19" s="1073"/>
      <c r="G19" s="1073"/>
      <c r="H19" s="1073"/>
      <c r="I19" s="1073"/>
      <c r="J19" s="1093" t="s">
        <v>1673</v>
      </c>
      <c r="K19" s="1094"/>
      <c r="L19" s="1094"/>
      <c r="M19" s="1094"/>
      <c r="N19" s="1094"/>
      <c r="O19" s="1104" t="s">
        <v>1679</v>
      </c>
      <c r="P19" s="1104"/>
      <c r="Q19" s="1104"/>
      <c r="R19" s="1098" t="s">
        <v>1680</v>
      </c>
      <c r="S19" s="1098"/>
      <c r="T19" s="1098"/>
      <c r="U19" s="1098"/>
      <c r="V19" s="1098"/>
      <c r="W19" s="1098"/>
      <c r="X19" s="1093" t="s">
        <v>1681</v>
      </c>
      <c r="Y19" s="1094"/>
      <c r="Z19" s="1094"/>
      <c r="AA19" s="1094"/>
      <c r="AB19" s="1094"/>
    </row>
    <row r="20" spans="1:28" ht="21" customHeight="1">
      <c r="A20" s="1104"/>
      <c r="B20" s="1104"/>
      <c r="C20" s="1104"/>
      <c r="D20" s="1073"/>
      <c r="E20" s="1073"/>
      <c r="F20" s="1073"/>
      <c r="G20" s="1073"/>
      <c r="H20" s="1073"/>
      <c r="I20" s="1073"/>
      <c r="J20" s="1093" t="s">
        <v>1673</v>
      </c>
      <c r="K20" s="1094"/>
      <c r="L20" s="1094"/>
      <c r="M20" s="1094"/>
      <c r="N20" s="1094"/>
      <c r="O20" s="1104"/>
      <c r="P20" s="1104"/>
      <c r="Q20" s="1104"/>
      <c r="R20" s="1098"/>
      <c r="S20" s="1098"/>
      <c r="T20" s="1098"/>
      <c r="U20" s="1098"/>
      <c r="V20" s="1098"/>
      <c r="W20" s="1098"/>
      <c r="X20" s="1093" t="s">
        <v>1673</v>
      </c>
      <c r="Y20" s="1094"/>
      <c r="Z20" s="1094"/>
      <c r="AA20" s="1094"/>
      <c r="AB20" s="1094"/>
    </row>
    <row r="21" spans="1:28" ht="21" customHeight="1">
      <c r="A21" s="1104"/>
      <c r="B21" s="1104"/>
      <c r="C21" s="1104"/>
      <c r="D21" s="1073"/>
      <c r="E21" s="1073"/>
      <c r="F21" s="1073"/>
      <c r="G21" s="1073"/>
      <c r="H21" s="1073"/>
      <c r="I21" s="1073"/>
      <c r="J21" s="1093" t="s">
        <v>1673</v>
      </c>
      <c r="K21" s="1094"/>
      <c r="L21" s="1094"/>
      <c r="M21" s="1094"/>
      <c r="N21" s="1094"/>
      <c r="O21" s="1104"/>
      <c r="P21" s="1104"/>
      <c r="Q21" s="1104"/>
      <c r="R21" s="1098"/>
      <c r="S21" s="1098"/>
      <c r="T21" s="1098"/>
      <c r="U21" s="1098"/>
      <c r="V21" s="1098"/>
      <c r="W21" s="1098"/>
      <c r="X21" s="1093" t="s">
        <v>1673</v>
      </c>
      <c r="Y21" s="1094"/>
      <c r="Z21" s="1094"/>
      <c r="AA21" s="1094"/>
      <c r="AB21" s="1094"/>
    </row>
    <row r="22" spans="1:28" ht="21" customHeight="1">
      <c r="A22" s="1104"/>
      <c r="B22" s="1104"/>
      <c r="C22" s="1104"/>
      <c r="D22" s="1073"/>
      <c r="E22" s="1073"/>
      <c r="F22" s="1073"/>
      <c r="G22" s="1073"/>
      <c r="H22" s="1073"/>
      <c r="I22" s="1073"/>
      <c r="J22" s="1093" t="s">
        <v>1673</v>
      </c>
      <c r="K22" s="1094"/>
      <c r="L22" s="1094"/>
      <c r="M22" s="1094"/>
      <c r="N22" s="1094"/>
      <c r="O22" s="1104"/>
      <c r="P22" s="1104"/>
      <c r="Q22" s="1104"/>
      <c r="R22" s="1098"/>
      <c r="S22" s="1098"/>
      <c r="T22" s="1098"/>
      <c r="U22" s="1098"/>
      <c r="V22" s="1098"/>
      <c r="W22" s="1098"/>
      <c r="X22" s="1093" t="s">
        <v>1673</v>
      </c>
      <c r="Y22" s="1094"/>
      <c r="Z22" s="1094"/>
      <c r="AA22" s="1094"/>
      <c r="AB22" s="1094"/>
    </row>
    <row r="23" spans="1:28" ht="21" customHeight="1">
      <c r="A23" s="1104"/>
      <c r="B23" s="1104"/>
      <c r="C23" s="1104"/>
      <c r="D23" s="1073"/>
      <c r="E23" s="1073"/>
      <c r="F23" s="1073"/>
      <c r="G23" s="1073"/>
      <c r="H23" s="1073"/>
      <c r="I23" s="1073"/>
      <c r="J23" s="1093" t="s">
        <v>1673</v>
      </c>
      <c r="K23" s="1094"/>
      <c r="L23" s="1094"/>
      <c r="M23" s="1094"/>
      <c r="N23" s="1094"/>
      <c r="O23" s="1104"/>
      <c r="P23" s="1104"/>
      <c r="Q23" s="1104"/>
      <c r="R23" s="1098"/>
      <c r="S23" s="1098"/>
      <c r="T23" s="1098"/>
      <c r="U23" s="1098"/>
      <c r="V23" s="1098"/>
      <c r="W23" s="1098"/>
      <c r="X23" s="1093" t="s">
        <v>1673</v>
      </c>
      <c r="Y23" s="1094"/>
      <c r="Z23" s="1094"/>
      <c r="AA23" s="1094"/>
      <c r="AB23" s="1094"/>
    </row>
    <row r="24" spans="1:28" ht="21" customHeight="1">
      <c r="A24" s="1104"/>
      <c r="B24" s="1104"/>
      <c r="C24" s="1104"/>
      <c r="D24" s="1073"/>
      <c r="E24" s="1073"/>
      <c r="F24" s="1073"/>
      <c r="G24" s="1073"/>
      <c r="H24" s="1073"/>
      <c r="I24" s="1073"/>
      <c r="J24" s="1093" t="s">
        <v>1673</v>
      </c>
      <c r="K24" s="1094"/>
      <c r="L24" s="1094"/>
      <c r="M24" s="1094"/>
      <c r="N24" s="1094"/>
      <c r="O24" s="1104"/>
      <c r="P24" s="1104"/>
      <c r="Q24" s="1104"/>
      <c r="R24" s="1098"/>
      <c r="S24" s="1098"/>
      <c r="T24" s="1098"/>
      <c r="U24" s="1098"/>
      <c r="V24" s="1098"/>
      <c r="W24" s="1098"/>
      <c r="X24" s="1093" t="s">
        <v>1673</v>
      </c>
      <c r="Y24" s="1094"/>
      <c r="Z24" s="1094"/>
      <c r="AA24" s="1094"/>
      <c r="AB24" s="1094"/>
    </row>
    <row r="25" spans="1:28" ht="21" customHeight="1">
      <c r="A25" s="1095" t="s">
        <v>1682</v>
      </c>
      <c r="B25" s="1096"/>
      <c r="C25" s="1096"/>
      <c r="D25" s="1097" t="s">
        <v>1683</v>
      </c>
      <c r="E25" s="1089"/>
      <c r="F25" s="1090"/>
      <c r="G25" s="1090"/>
      <c r="H25" s="1090"/>
      <c r="I25" s="1091"/>
      <c r="J25" s="1081" t="s">
        <v>1684</v>
      </c>
      <c r="K25" s="1082"/>
      <c r="L25" s="1082"/>
      <c r="M25" s="1082"/>
      <c r="N25" s="1083"/>
      <c r="O25" s="1095" t="s">
        <v>1682</v>
      </c>
      <c r="P25" s="1096"/>
      <c r="Q25" s="1096"/>
      <c r="R25" s="1097" t="s">
        <v>1683</v>
      </c>
      <c r="S25" s="1089"/>
      <c r="T25" s="1090"/>
      <c r="U25" s="1090"/>
      <c r="V25" s="1090"/>
      <c r="W25" s="1091"/>
      <c r="X25" s="1081" t="s">
        <v>1685</v>
      </c>
      <c r="Y25" s="1082"/>
      <c r="Z25" s="1082"/>
      <c r="AA25" s="1082"/>
      <c r="AB25" s="1083"/>
    </row>
    <row r="26" spans="1:28" ht="21" customHeight="1">
      <c r="A26" s="1084" t="s">
        <v>1686</v>
      </c>
      <c r="B26" s="1085"/>
      <c r="C26" s="1085"/>
      <c r="D26" s="1088"/>
      <c r="E26" s="1092"/>
      <c r="F26" s="1087"/>
      <c r="G26" s="1087"/>
      <c r="H26" s="1087"/>
      <c r="I26" s="1080"/>
      <c r="J26" s="1086" t="s">
        <v>1687</v>
      </c>
      <c r="K26" s="1079"/>
      <c r="L26" s="1079"/>
      <c r="M26" s="1076"/>
      <c r="N26" s="1077"/>
      <c r="O26" s="1084" t="s">
        <v>1686</v>
      </c>
      <c r="P26" s="1085"/>
      <c r="Q26" s="1085"/>
      <c r="R26" s="1088"/>
      <c r="S26" s="1092"/>
      <c r="T26" s="1087"/>
      <c r="U26" s="1087"/>
      <c r="V26" s="1087"/>
      <c r="W26" s="1080"/>
      <c r="X26" s="1086" t="s">
        <v>1687</v>
      </c>
      <c r="Y26" s="1079"/>
      <c r="Z26" s="1079"/>
      <c r="AA26" s="1076" t="s">
        <v>1688</v>
      </c>
      <c r="AB26" s="1077"/>
    </row>
  </sheetData>
  <sheetProtection/>
  <mergeCells count="94">
    <mergeCell ref="A24:C24"/>
    <mergeCell ref="D24:I24"/>
    <mergeCell ref="J24:N24"/>
    <mergeCell ref="A25:C25"/>
    <mergeCell ref="D25:D26"/>
    <mergeCell ref="E25:I26"/>
    <mergeCell ref="J25:N25"/>
    <mergeCell ref="A26:C26"/>
    <mergeCell ref="J26:L26"/>
    <mergeCell ref="M26:N26"/>
    <mergeCell ref="A22:C22"/>
    <mergeCell ref="D22:I22"/>
    <mergeCell ref="J22:N22"/>
    <mergeCell ref="A23:C23"/>
    <mergeCell ref="D23:I23"/>
    <mergeCell ref="J23:N23"/>
    <mergeCell ref="A20:C20"/>
    <mergeCell ref="D20:I20"/>
    <mergeCell ref="J20:N20"/>
    <mergeCell ref="A21:C21"/>
    <mergeCell ref="D21:I21"/>
    <mergeCell ref="J21:N21"/>
    <mergeCell ref="A18:C18"/>
    <mergeCell ref="D18:I18"/>
    <mergeCell ref="J18:N18"/>
    <mergeCell ref="A19:C19"/>
    <mergeCell ref="D19:I19"/>
    <mergeCell ref="J19:N19"/>
    <mergeCell ref="A16:C16"/>
    <mergeCell ref="D16:I16"/>
    <mergeCell ref="J16:N16"/>
    <mergeCell ref="A17:C17"/>
    <mergeCell ref="D17:I17"/>
    <mergeCell ref="J17:N17"/>
    <mergeCell ref="A12:N12"/>
    <mergeCell ref="A14:C14"/>
    <mergeCell ref="D14:I14"/>
    <mergeCell ref="J14:K15"/>
    <mergeCell ref="L14:N14"/>
    <mergeCell ref="A15:C15"/>
    <mergeCell ref="D15:I15"/>
    <mergeCell ref="L15:N15"/>
    <mergeCell ref="O10:AB10"/>
    <mergeCell ref="A10:N10"/>
    <mergeCell ref="A3:N3"/>
    <mergeCell ref="H6:I6"/>
    <mergeCell ref="H7:I7"/>
    <mergeCell ref="H8:I8"/>
    <mergeCell ref="O3:AB3"/>
    <mergeCell ref="V6:W6"/>
    <mergeCell ref="V7:W7"/>
    <mergeCell ref="V8:W8"/>
    <mergeCell ref="O12:AB12"/>
    <mergeCell ref="O14:Q14"/>
    <mergeCell ref="R14:W14"/>
    <mergeCell ref="X14:Y15"/>
    <mergeCell ref="Z14:AB14"/>
    <mergeCell ref="O15:Q15"/>
    <mergeCell ref="R15:W15"/>
    <mergeCell ref="Z15:AB15"/>
    <mergeCell ref="O16:Q16"/>
    <mergeCell ref="R16:W16"/>
    <mergeCell ref="X16:AB16"/>
    <mergeCell ref="O17:Q17"/>
    <mergeCell ref="R17:W17"/>
    <mergeCell ref="X17:AB17"/>
    <mergeCell ref="O18:Q18"/>
    <mergeCell ref="R18:W18"/>
    <mergeCell ref="X18:AB18"/>
    <mergeCell ref="O19:Q19"/>
    <mergeCell ref="R19:W19"/>
    <mergeCell ref="X19:AB19"/>
    <mergeCell ref="O20:Q20"/>
    <mergeCell ref="R20:W20"/>
    <mergeCell ref="X20:AB20"/>
    <mergeCell ref="O21:Q21"/>
    <mergeCell ref="R21:W21"/>
    <mergeCell ref="X21:AB21"/>
    <mergeCell ref="O22:Q22"/>
    <mergeCell ref="R22:W22"/>
    <mergeCell ref="X22:AB22"/>
    <mergeCell ref="O23:Q23"/>
    <mergeCell ref="R23:W23"/>
    <mergeCell ref="X23:AB23"/>
    <mergeCell ref="O24:Q24"/>
    <mergeCell ref="R24:W24"/>
    <mergeCell ref="X24:AB24"/>
    <mergeCell ref="O25:Q25"/>
    <mergeCell ref="R25:R26"/>
    <mergeCell ref="S25:W26"/>
    <mergeCell ref="X25:AB25"/>
    <mergeCell ref="O26:Q26"/>
    <mergeCell ref="X26:Z26"/>
    <mergeCell ref="AA26:AB26"/>
  </mergeCells>
  <printOptions/>
  <pageMargins left="0.984251968503937" right="0.1968503937007874" top="0.5905511811023623" bottom="0.1968503937007874" header="0.511811023622047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2012-11-20T07:35:37Z</cp:lastPrinted>
  <dcterms:created xsi:type="dcterms:W3CDTF">2011-06-20T06:13:59Z</dcterms:created>
  <dcterms:modified xsi:type="dcterms:W3CDTF">2012-11-21T01:50:04Z</dcterms:modified>
  <cp:category/>
  <cp:version/>
  <cp:contentType/>
  <cp:contentStatus/>
</cp:coreProperties>
</file>