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96" tabRatio="859" activeTab="0"/>
  </bookViews>
  <sheets>
    <sheet name="3-04-1" sheetId="1" r:id="rId1"/>
    <sheet name="3-04-2-1【収】" sheetId="2" r:id="rId2"/>
    <sheet name="3-04-2-2【収】" sheetId="3" r:id="rId3"/>
    <sheet name="3-04-2-3【収・畑輪作】 " sheetId="4" r:id="rId4"/>
    <sheet name="3-04-3-1【基】" sheetId="5" r:id="rId5"/>
    <sheet name="3-04-3-2【基（土以外）】" sheetId="6" r:id="rId6"/>
    <sheet name="3-04-3-2-1【基】 (取組一覧)【追加】" sheetId="7" r:id="rId7"/>
    <sheet name="3-04-3-3【基（土）】（修正）" sheetId="8" r:id="rId8"/>
    <sheet name="07-4-2-2【基（土）】(取組一覧)【追加】" sheetId="9" r:id="rId9"/>
  </sheets>
  <externalReferences>
    <externalReference r:id="rId12"/>
  </externalReferences>
  <definedNames>
    <definedName name="_xlnm.Print_Area" localSheetId="8">'07-4-2-2【基（土）】(取組一覧)【追加】'!$A$1:$CZ$14</definedName>
    <definedName name="_xlnm.Print_Area" localSheetId="0">'3-04-1'!$A$1:$AG$30</definedName>
    <definedName name="_xlnm.Print_Area" localSheetId="1">'3-04-2-1【収】'!$A$1:$BW$36</definedName>
    <definedName name="_xlnm.Print_Area" localSheetId="2">'3-04-2-2【収】'!$A$1:$EF$196</definedName>
    <definedName name="_xlnm.Print_Area" localSheetId="3">'3-04-2-3【収・畑輪作】 '!$A$1:$EF$134</definedName>
    <definedName name="_xlnm.Print_Area" localSheetId="4">'3-04-3-1【基】'!$A$1:$BW$35</definedName>
    <definedName name="_xlnm.Print_Area" localSheetId="5">'3-04-3-2【基（土以外）】'!$A$1:$EG$97</definedName>
    <definedName name="_xlnm.Print_Area" localSheetId="6">'3-04-3-2-1【基】 (取組一覧)【追加】'!$A$1:$CP$28</definedName>
    <definedName name="_xlnm.Print_Area" localSheetId="7">'3-04-3-3【基（土）】（修正）'!$A$1:$ED$75</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<sst xmlns="http://schemas.openxmlformats.org/spreadsheetml/2006/main" count="1606" uniqueCount="332">
  <si>
    <t>備考</t>
  </si>
  <si>
    <t>番　　　 　　号</t>
  </si>
  <si>
    <t>年　　月　　日</t>
  </si>
  <si>
    <t>記</t>
  </si>
  <si>
    <t>添付書類</t>
  </si>
  <si>
    <t>策定：　　　年　　　月　　　日</t>
  </si>
  <si>
    <t>作物名</t>
  </si>
  <si>
    <t>対象作物</t>
  </si>
  <si>
    <t>（地域協議会長等→都道府県知事）</t>
  </si>
  <si>
    <t>都道府県知事　殿</t>
  </si>
  <si>
    <t>地域農業再生協議会</t>
  </si>
  <si>
    <t>事業実施年度</t>
  </si>
  <si>
    <t>都道府県・市町村名</t>
  </si>
  <si>
    <t>地域協議会名：</t>
  </si>
  <si>
    <t>代表者</t>
  </si>
  <si>
    <t>整理№</t>
  </si>
  <si>
    <t>地域協議会名</t>
  </si>
  <si>
    <t>整理番号</t>
  </si>
  <si>
    <t>１　産地パワーアップ計画</t>
  </si>
  <si>
    <t>　（１）産地パワーアップ計画の目的・取組を実施する産地の範囲</t>
  </si>
  <si>
    <t>　（２）産地の収益性の向上のための取組内容</t>
  </si>
  <si>
    <t>　（４）中心的な経営体又は団体の名称及びその取組内容</t>
  </si>
  <si>
    <t>中心的な経営体又は団体の名称</t>
  </si>
  <si>
    <t>住所</t>
  </si>
  <si>
    <t>代表者名</t>
  </si>
  <si>
    <t>取組内容</t>
  </si>
  <si>
    <t>（５）計画の内容</t>
  </si>
  <si>
    <t>地域協議会</t>
  </si>
  <si>
    <t>地区名</t>
  </si>
  <si>
    <t>面積</t>
  </si>
  <si>
    <t>農業</t>
  </si>
  <si>
    <t>成果目標</t>
  </si>
  <si>
    <t>名</t>
  </si>
  <si>
    <t>（㏊）</t>
  </si>
  <si>
    <t>者数</t>
  </si>
  <si>
    <t>現状</t>
  </si>
  <si>
    <t>目標</t>
  </si>
  <si>
    <t>実績</t>
  </si>
  <si>
    <t>の評価</t>
  </si>
  <si>
    <t>２　事業計画（実績）</t>
  </si>
  <si>
    <t>（１）総括表</t>
  </si>
  <si>
    <t>年度別内訳</t>
  </si>
  <si>
    <t>総事業費</t>
  </si>
  <si>
    <t>（円）</t>
  </si>
  <si>
    <t>総事業費</t>
  </si>
  <si>
    <t>国費</t>
  </si>
  <si>
    <t>その他</t>
  </si>
  <si>
    <t>整備事業</t>
  </si>
  <si>
    <t>生産支援事業</t>
  </si>
  <si>
    <t>合計</t>
  </si>
  <si>
    <t>取組</t>
  </si>
  <si>
    <t>事業</t>
  </si>
  <si>
    <t>取組目標</t>
  </si>
  <si>
    <t>事業内容</t>
  </si>
  <si>
    <t>完了</t>
  </si>
  <si>
    <t>事後評価</t>
  </si>
  <si>
    <t>費用対効果</t>
  </si>
  <si>
    <t>取組主体</t>
  </si>
  <si>
    <t>主体名</t>
  </si>
  <si>
    <t>実施
年度</t>
  </si>
  <si>
    <t>年度</t>
  </si>
  <si>
    <t>現状値</t>
  </si>
  <si>
    <t>目標値</t>
  </si>
  <si>
    <t>（工種、施設区分、構造、規格、能力等）</t>
  </si>
  <si>
    <t>年月日</t>
  </si>
  <si>
    <t>の検証方法</t>
  </si>
  <si>
    <t>分析結果</t>
  </si>
  <si>
    <t>の達成状況</t>
  </si>
  <si>
    <t>等の評価</t>
  </si>
  <si>
    <t>（○年度）</t>
  </si>
  <si>
    <t>附帯事務費（都道府県、市町村）</t>
  </si>
  <si>
    <t>計</t>
  </si>
  <si>
    <t>（注２）附帯事務費の事業内容欄は、生産局長が別に定める附帯事務費の使途基準により記入すること。</t>
  </si>
  <si>
    <t>（注３）「取組目標」欄には、産地パワーアップ計画の成果目標の達成に直接的につながる取組を記載すること。</t>
  </si>
  <si>
    <t>　　　　また、「面積」欄は実施面積を記載すること。</t>
  </si>
  <si>
    <t>合計</t>
  </si>
  <si>
    <t>備考</t>
  </si>
  <si>
    <t>№</t>
  </si>
  <si>
    <t>都道府県</t>
  </si>
  <si>
    <t>（注１）果樹の改植を行う場合は、「作物名」欄に対象品目、品種を記載すること（都道府県事業実施方針に定める対象品目、品種に限る）。</t>
  </si>
  <si>
    <t>（６）その他</t>
  </si>
  <si>
    <t>（注１）「№」欄には、１の（４）の番号を記載すること。</t>
  </si>
  <si>
    <t>（○年度）</t>
  </si>
  <si>
    <t>（注４）「取組目標」欄には、産地パワーアップ計画の成果目標の達成に直接的につながる取組を記載すること。</t>
  </si>
  <si>
    <t>（注３）果樹の改植を行う場合は、「対象作物名」欄に対象品目、品種を記載すること（産地パワーアップ計画に定める対象品目、品種に限る）。</t>
  </si>
  <si>
    <t>都道府県費</t>
  </si>
  <si>
    <t>市町村費</t>
  </si>
  <si>
    <t>イ　整備事業</t>
  </si>
  <si>
    <t>基金事業</t>
  </si>
  <si>
    <t>整備事業</t>
  </si>
  <si>
    <t>別添のとおり。</t>
  </si>
  <si>
    <t>（別添１）</t>
  </si>
  <si>
    <t>ア　基金事業</t>
  </si>
  <si>
    <t>（市町村長経由）</t>
  </si>
  <si>
    <t>（機械（能力、台数）、リース機械（能力、台数）、資材費等）</t>
  </si>
  <si>
    <t>　ａ　整備事業</t>
  </si>
  <si>
    <t>　ｂ　生産支援事業</t>
  </si>
  <si>
    <t>面積</t>
  </si>
  <si>
    <t>ha</t>
  </si>
  <si>
    <t>計</t>
  </si>
  <si>
    <t>（注４）交付率が複数ある場合は、交付率ごとに区分して記入するほか、備考欄に交付率及び仕入れに係る消費税等相当額について、これを減額した場合には「除税額○○○円　うち国費○○○円」を、　同税額がない場合は「該当なし」と、</t>
  </si>
  <si>
    <t>　（３）地域農業の現状、課題と対応方針、取組により期待される効果、目標及びその実現のために地域の関係者が果たす役割</t>
  </si>
  <si>
    <t>ア　生産コスト又は集出荷・加工コストの10％以上の削減</t>
  </si>
  <si>
    <t>事後評価の検証方法(※定量的な検証ができること。)</t>
  </si>
  <si>
    <t>達成率（％）</t>
  </si>
  <si>
    <t>地域協議会等の評価</t>
  </si>
  <si>
    <t>イ　販売額又は所得額の10％以上の増加</t>
  </si>
  <si>
    <t>補正係数</t>
  </si>
  <si>
    <t>価格補正後の実績</t>
  </si>
  <si>
    <t>価格
(販売単価)</t>
  </si>
  <si>
    <t>生産コスト</t>
  </si>
  <si>
    <t>事業実施前年度</t>
  </si>
  <si>
    <t>目標年度</t>
  </si>
  <si>
    <t>ウ　契約栽培の割合の10％以上の増加かつ50％以上とすること</t>
  </si>
  <si>
    <t>契約取引量</t>
  </si>
  <si>
    <t>エ　需要減が見込まれる品目・品種から需要が見込まれる品目・品種への転換率100％</t>
  </si>
  <si>
    <t>オ　農産物輸出の取組（直近年の輸出実績がある場合の輸出向け出荷量又は出荷額の10％以上の増加、新規の取組の場合又は直近年の輸出実績がない場合の総出荷額に占める輸出向け出荷額の割合５％以上又は輸出向け年間出荷量10トン以上）</t>
  </si>
  <si>
    <t>（注３）（５）のイについて、設定した成果目標が所得額の場合については、「面積」「生産量又は出荷量」「価格（販売単価）」に加えて「生産コスト」を記載すること。</t>
  </si>
  <si>
    <t>　　　　「実績欄の価格（販売単価）×補正係数×実績欄の数量－生産コスト」で算出した額をもって現状及び目標と対比可能な数値を記載すること。また、「達成率」欄については、「価格補正後の実績」欄に記載の数値をもって算出すること。なお、「補正係数」は小数点以下４桁目を四捨五入し、小数点以下３桁とすること。</t>
  </si>
  <si>
    <t>　　　　ただし、予め価格を固定した契約取引など、市場の需給といった外的要因等による価格変動が生じないときは、価格補正は行わないものとする。</t>
  </si>
  <si>
    <t>（注７）「地域協議会等の評価」欄については、実績時及び事後評価時に使用するものとし、①産地の現状、課題・問題点、②本事業の取組や産地独自の取組による効果や成果目標の達成状況、③実績等が現状を上回る又は下回る場合の具体的な要因、④達成状況が低調な場合における具体的な指導内容等を記載すること。</t>
  </si>
  <si>
    <t>（注８）成果目標（現状、目標、実績）の算出根拠となる資料（データ等）を添付すること。</t>
  </si>
  <si>
    <t>　　同税額が明らかでない場合には｢含税額」とそれぞれ記入すること。</t>
  </si>
  <si>
    <t>（別添２）</t>
  </si>
  <si>
    <t>年度</t>
  </si>
  <si>
    <t>生産量、出荷量</t>
  </si>
  <si>
    <t>生産量、出荷量、</t>
  </si>
  <si>
    <t>単位</t>
  </si>
  <si>
    <t>又は処理量</t>
  </si>
  <si>
    <t>地域(県又は国を含む)
の価格(販売単価)</t>
  </si>
  <si>
    <t>生産量又は</t>
  </si>
  <si>
    <t>出荷量</t>
  </si>
  <si>
    <t>総生産量又は</t>
  </si>
  <si>
    <t>総出荷量</t>
  </si>
  <si>
    <t>総出荷量又は</t>
  </si>
  <si>
    <t>輸出向出荷量</t>
  </si>
  <si>
    <t>総出荷額</t>
  </si>
  <si>
    <t>又は出荷額</t>
  </si>
  <si>
    <t>カ　労働生産性の10％以上の向上</t>
  </si>
  <si>
    <t>労働時間</t>
  </si>
  <si>
    <t>（注４）（５）のイ及びカの「地域（県又は国を含む）の価格（単価）」欄については、事後評価時に使用するものとし、地方卸売市場取引価格などを基に事業実施前年度と、目標年度の価格（販売単価）を記載すること。　なお、分みつ糖の計画の場合は、販売価格に国内産糖交付金を加えること。</t>
  </si>
  <si>
    <t>（注５）（５）のイ及びカの「補正係数」欄については、事後評価時に使用し、「地域（県又は国を含む）の事業実施前年度の価格（販売単価）÷地域（県又は国を含む）の目標年度の価格（販売単価）」により算出した値を記載し、「価格補正後の実績」欄には、「実績欄の価格（販売単価）×補正係数×実績欄の数量」又は</t>
  </si>
  <si>
    <t>○○（西暦○○）年度</t>
  </si>
  <si>
    <t>（１）総括表（分みつ糖の計画の場合　＜鹿児島県及び沖縄県限定＞）</t>
  </si>
  <si>
    <t>（注２）鹿児島県及び沖縄県以外は、本表は削ること。</t>
  </si>
  <si>
    <t>内訳</t>
  </si>
  <si>
    <t>（注２）整備事業の附帯事務費の事業内容欄は、生産局長が別に定める附帯事務費の使途基準により記入すること。</t>
  </si>
  <si>
    <t>（注５）生産支援事業の「費用対効果分析結果」欄は、機械導入の場合に記載すること（機械導入以外の場合は「－」を記載）。</t>
  </si>
  <si>
    <t>（注６）整備事業で交付率が複数ある場合は、交付率ごとに区分して記入すること。</t>
  </si>
  <si>
    <t>（注７）備考欄には仕入れに係る消費税等相当額について、これを減額した場合には「除税額○○○円　うち国費○○○円」を、同税額がない場合は「該当なし」と、同税額が明らかでない場合には｢含税額」とそれぞれ記入すること。</t>
  </si>
  <si>
    <t>内訳</t>
  </si>
  <si>
    <t>産地生産基盤パワーアップ事業</t>
  </si>
  <si>
    <t>（産地生産基盤パワーアップ事業実施状況報告兼評価報告書）</t>
  </si>
  <si>
    <t>産地パワーアップ計画書（収益性向上タイプ）</t>
  </si>
  <si>
    <t>令和○（西暦〇〇）～○（西暦〇〇）年度</t>
  </si>
  <si>
    <t>（産地生産基盤パワーアップ事業実施状況報告書兼評価報告書）</t>
  </si>
  <si>
    <t>令和元（西暦2019）年度</t>
  </si>
  <si>
    <t>令和２（西暦2020）年度</t>
  </si>
  <si>
    <t>令和３（西暦2021）年度</t>
  </si>
  <si>
    <t>令和４（西暦2022）年度</t>
  </si>
  <si>
    <t>令和５（西暦2023）年度</t>
  </si>
  <si>
    <t>総販売額</t>
  </si>
  <si>
    <t>農業用ハウスの</t>
  </si>
  <si>
    <t>再整備・改修</t>
  </si>
  <si>
    <t>果樹園・茶園等の</t>
  </si>
  <si>
    <t>農業用機械の</t>
  </si>
  <si>
    <t>再整備・改良</t>
  </si>
  <si>
    <t>生産装置の継承・</t>
  </si>
  <si>
    <t>強化に向けた取組</t>
  </si>
  <si>
    <t>生産技術の継承・</t>
  </si>
  <si>
    <t>普及に向けた取組</t>
  </si>
  <si>
    <t>ア　総販売額又は総作付面積の維持又は増加目標</t>
  </si>
  <si>
    <t>イ 取組の具体的内容</t>
  </si>
  <si>
    <t>取組メニュー</t>
  </si>
  <si>
    <t>○○</t>
  </si>
  <si>
    <t>数値</t>
  </si>
  <si>
    <t>取組面積</t>
  </si>
  <si>
    <t>地区名（市町村名）</t>
  </si>
  <si>
    <t>取組主体の名称</t>
  </si>
  <si>
    <t>取組内容（用いる堆肥の種類・施用量、実証ほの設置数（面積）、分析項目等）</t>
  </si>
  <si>
    <t>実証ほの設置数（面積）の合計</t>
  </si>
  <si>
    <t>（注１）整備事業について、交付率が複数ある場合は、交付率ごとに区分して記入し、交付率を備考欄に記入すること。</t>
  </si>
  <si>
    <t>畑輪作確立枠</t>
  </si>
  <si>
    <t>　ｃ　スマート農業技術を円滑に導入・定着させるための取組</t>
  </si>
  <si>
    <t>スマート農業推進枠（追加助成費）</t>
  </si>
  <si>
    <t>（注）「№」欄には、１の（４）の番号を記載すること。</t>
  </si>
  <si>
    <t>スマート農業推進枠</t>
  </si>
  <si>
    <t>（２）取組一覧</t>
  </si>
  <si>
    <t>（オペレーター養成費・賃金、技術コンサルタント料、保険料等）</t>
  </si>
  <si>
    <t>　　都道府県知事に提出すること。</t>
  </si>
  <si>
    <t>　　産地生産基盤パワーアップ事業産地パワーアップ計画（○○対策）の承認（変更
 承認）申請について</t>
  </si>
  <si>
    <t>（注５）備考欄には仕入れに係る消費税等相当額について、これを減額した場合には「除税額○○○円　うち国費○○○円」を、同税額がない場合は「該当なし」と、同税額が明らかでない場合には｢含税額」とそれぞれ記入すること。</t>
  </si>
  <si>
    <t>（注４）「費用対効果分析結果」欄は、機械導入の場合に記載すること（機械導入以外の場合は「－」を記載）。</t>
  </si>
  <si>
    <t>（注２）「面積」欄には、助成対象作物の面積を記載すること。</t>
  </si>
  <si>
    <t>（機械（能力、台数）、リース機械（能力、台数）</t>
  </si>
  <si>
    <t>助成対象作物</t>
  </si>
  <si>
    <t>　生産支援事業（畑輪作確立枠）</t>
  </si>
  <si>
    <t>生産支援事業（畑輪作確立枠）</t>
  </si>
  <si>
    <t>（注５）成果目標（現状、目標、実績）の算出根拠となる資料（データ等）を添付すること。</t>
  </si>
  <si>
    <t>（注４）「地域協議会等の評価」欄については、実績時及び事後評価時に使用するものとし、①産地の現状、課題・問題点、②本事業の取組や産地独自の取組による効果や成果目標の達成状況、③実績等が現状を上回る又は下回る場合の具体的な要因、④達成状況が低調な場合における具体的な指導内容等を記載すること。</t>
  </si>
  <si>
    <t>（注２）現状、目標、実績欄の「対象作物面積」欄には、輪作体系を構成する基幹作物（対象作物）について、それぞれの面積及びその合計面積を記載すること。</t>
  </si>
  <si>
    <t>（注１）「対象作物」欄には、産地の輪作体系を構成する基幹作物を記載（輪作体系を構成する基幹作物が４作物より多い場合は行を追加すること）し、「助成対象作物」欄には、本取組の助成対象作物を記載すること。</t>
  </si>
  <si>
    <t>（注）り病率低減の取組実施面積とは、種馬鈴しょ検疫実施要領（昭和49年８月31日付け49農蚕第5333号）を参考に実施した自主検査等において、同要領第６の３に規定するバイラスり病株残存率が0.1％未満であることが確認された原種ほ、採種ほ面積とする。</t>
  </si>
  <si>
    <t>小麦</t>
  </si>
  <si>
    <t>豆類</t>
  </si>
  <si>
    <t>ばれいしょ</t>
  </si>
  <si>
    <t>てん菜</t>
  </si>
  <si>
    <t>実施面積</t>
  </si>
  <si>
    <t>作付面積</t>
  </si>
  <si>
    <t>作物</t>
  </si>
  <si>
    <t>低減取組</t>
  </si>
  <si>
    <t>種子用</t>
  </si>
  <si>
    <t>対象作物面積</t>
  </si>
  <si>
    <t>オ　種子用ばれいしょのり病率低減の取組を作付面積の50％以上で実施</t>
  </si>
  <si>
    <t>品種面積</t>
  </si>
  <si>
    <t>需要が見込まれる</t>
  </si>
  <si>
    <t>ばれいしょ、豆類</t>
  </si>
  <si>
    <t>作付面積</t>
  </si>
  <si>
    <t>抵抗性品種</t>
  </si>
  <si>
    <t>抵抗性品種</t>
  </si>
  <si>
    <t>ウ　ジャガイモシストセンチュウ抵抗性を有する品種の作付割合を10ポイント以上増加、又は50％以上に増加</t>
  </si>
  <si>
    <t>平均</t>
  </si>
  <si>
    <t>収穫等</t>
  </si>
  <si>
    <t>ha</t>
  </si>
  <si>
    <t>播種等</t>
  </si>
  <si>
    <t>育苗</t>
  </si>
  <si>
    <t>外部化又は共同化</t>
  </si>
  <si>
    <t>助成対象作物</t>
  </si>
  <si>
    <t>イ　基幹作業（育苗、播種・植付、収穫等）の外部化又は共同化の割合を10ポイント以上増加</t>
  </si>
  <si>
    <t>直播面積</t>
  </si>
  <si>
    <t>てん菜の</t>
  </si>
  <si>
    <t>ア　てん菜の直播率の10ポイント以上の増加</t>
  </si>
  <si>
    <t>（注）産地の収益性の向上に繫がる取組とするよう留意すること。</t>
  </si>
  <si>
    <t>　（２）産地の輪作体系の確立に向けた取組内容</t>
  </si>
  <si>
    <t>産地パワーアップ計画書（収益性向上タイプのうち畑輪作確立枠）</t>
  </si>
  <si>
    <t>導入・定着の取組の実施内容</t>
  </si>
  <si>
    <t>（注10）スマート農業推進枠を利用する計画の場合は、備考欄にその旨を記載すること。また、スマート農業推進枠を活用して技術を円滑に導入・定着させるための取組を農業機械等の導入に併せて実施する場合は「スマート農業推進枠」に取組内容を記入すること。</t>
  </si>
  <si>
    <t>別添（畑輪作確立枠）</t>
  </si>
  <si>
    <t>（内訳）</t>
  </si>
  <si>
    <t>農業機械等の導入、生産資材の導入等</t>
  </si>
  <si>
    <t>（注２）生産支援事業のうち、スマート農業推進枠の追加助成費及び畑輪作確立枠を利用しない場合は、内訳を削ること。</t>
  </si>
  <si>
    <t>（注11）畑輪作確立枠を利用する計画の場合は、別添（畑輪作確立枠計画書（実施状況報告書兼評価報告書））を添付するすること。</t>
  </si>
  <si>
    <t>産地生産基盤パワーアップ事業産地パワーアップ計画書（○○タイプ）</t>
  </si>
  <si>
    <t>　　　なお、生産基盤強化対策のうち、全国的な土づくりの展開の取組のみを申請する場合は、</t>
  </si>
  <si>
    <t>（注１）収益性向上対策、生産基盤強化対策はそれぞれ別途申請すること。</t>
  </si>
  <si>
    <t>　　と記載すること。</t>
  </si>
  <si>
    <t>　　件名の「（○○対策）」を「（生産基盤強化対策のうちの全国的な土づくりの展開の取組）」</t>
  </si>
  <si>
    <t>ア　産地の成果目標（総販売額又は総作付面積の維持又は増加目標）</t>
  </si>
  <si>
    <t>（４）その他</t>
  </si>
  <si>
    <t>（注３）成果目標（現状、目標、実績）の算出根拠となる資料（データ等）を添付すること。</t>
  </si>
  <si>
    <t>（注１）ア及びイは対象作物毎に設定する。</t>
  </si>
  <si>
    <t>成果目標</t>
  </si>
  <si>
    <t>イ地力の向上</t>
  </si>
  <si>
    <t>（３）計画の内容</t>
  </si>
  <si>
    <t>　（２）全国的な土づくりの展開の取組の内容</t>
  </si>
  <si>
    <t>都道府県内の土づくりと土壌の現状、土づくりに向けた課題と対応方針、土づくりにより期待される成果、地域の関係者が果たす役割を記載する</t>
  </si>
  <si>
    <t>産地生産基盤パワーアップ事業</t>
  </si>
  <si>
    <t>（産地生産基盤パワーアップ事業実施状況報告書兼評価報告書）</t>
  </si>
  <si>
    <t>・輸出向けの生産開始又は輸出額の増加・重点品目(輸出有力品目、輸入代替品等）の生産開始又は当該品目販売額の増加・生産コストの低減・労働生産性の向上・契約販売率の増加</t>
  </si>
  <si>
    <t>（注３）産地の成果目標を総販売額の維持・増加を選択した場合及び取組主体が生産コストの低減又は労働生産性の向上の取組を行う場合は「地域（県又は国を含む）の価格（単価）」欄について記入する。また、この欄は事後評価時に使用するものとし、地方卸売市場取引価格などを基に事業実施前年度と、目標年度の価格（販売単価）を記載すること。　</t>
  </si>
  <si>
    <t>（注）交付率が複数ある場合は、交付率ごとに区分して記入し、交付率を備考欄に記入すること。</t>
  </si>
  <si>
    <t>（注）全国的な土づくりの展開の取組を単独で申請（報告）する場合は、件名の「（生産基盤強化タイプ）」を「（生産基盤強化タイプのうち全国的な土づくりの展開）」と置き換えること。</t>
  </si>
  <si>
    <t>　　　　した値を記載し、「価格補正後の実績」欄には、「実績欄の価格（販売単価）×補正係数×実績欄の数量」又は「実績欄の価格（販売単価）×補正係数×実績欄の数量－生産コスト」で算出した額をもって現状及び目標と対比可能な数値を記載すること。</t>
  </si>
  <si>
    <t>　　　　また、「達成率」欄については、「価格補正後の実績」欄に記載の数値をもって算出すること。なお、「補正係数」は小数点以下４桁目を四捨五入し、小数点以下３桁とすること。ただし、予め価格を固定した契約取引など、市場の需給といった外的要因等による</t>
  </si>
  <si>
    <t>　　　　価格変動が生じないときは、価格補正は行わないものとする。</t>
  </si>
  <si>
    <t>（注）廃止された産地パワーアップ事業実施要綱（平成28年１月20日付け27生産第2390号農林水産事務次官依命通知）等に基づき、令和元年度までに実施した事業又は令和２年度以降に実施される事業については、旧様式を使用できるものとする。その際、「産地パワーアップ事業」を「産地生産基盤パワーアップ事業」と書き換えること。</t>
  </si>
  <si>
    <t>産地パワーアップ計画書（生産基盤強化タイプのうち全国的な土づくりの展開）</t>
  </si>
  <si>
    <t>１　産地パワーアップ計画（生産基盤強化タイプのうち全国的な土づくりの展開）</t>
  </si>
  <si>
    <t>　（１）土づくり地域農業の現状、課題と対応方針、取組により期待される効果、地域の関係者が果たす役割</t>
  </si>
  <si>
    <t>産地パワーアップ計画書（生産基盤強化タイプ）</t>
  </si>
  <si>
    <t>１　産地パワーアップ計画（生産基盤強化タイプ）</t>
  </si>
  <si>
    <t>　（２）産地の生産基盤強化のための取組内容</t>
  </si>
  <si>
    <t>　（４）生産装置の継承者（作業受託組織を含む。）又は生産装置の継承・強化に向けた取組の内容若しくは生産技術の継承・普及に向けた取組の内容</t>
  </si>
  <si>
    <t>継承者・作業受託組織又は生産装置の継承・強化の取組若しくは生産技術の継承・普及に向けた取組を実施する団体等の名称</t>
  </si>
  <si>
    <t>継承又は取組内容</t>
  </si>
  <si>
    <t>平均達成率（％）</t>
  </si>
  <si>
    <t>（注１）果樹等の改植等を行う場合は、「対象作物」欄に対象品目、品種を記載すること（果樹について、メニュー「果樹園・茶園等の再整備・改修」で行う場合は、都道府県事業実施方針に定める対象品目、品種に限る）。</t>
  </si>
  <si>
    <t>（注２）（５）イの取組の具体的内容については、取組ニューごと、以下の６つの取組目標ごとに作成する。</t>
  </si>
  <si>
    <t>（注４）産地の成果目標を総販売額の維持・増加を選択した場合及び取組主体が生産コストの低減又は労働生産性の向上の取組を行う場合は「補正係数」欄について記入する。また、この欄は事後評価時に使用し、「地域（県又は国を含む）の事業実施前年度の価格（販売単価）÷地域（県又は国を含む）の目標年度の価格（販売単価）」により算出した値を記載し、「価格補正後の実績」欄には、「実績欄の価格（販売単価）×補正係数×実績欄の数量」又は</t>
  </si>
  <si>
    <t>（注５）「地域協議会等の評価」欄については、実績時及び事後評価時に使用するものとし、①産地の現状、課題・問題点、②本事業の取組や産地独自の取組による効果や成果目標の達成状況、③実績等が現状を上回る又は下回る場合の具体的な要因、④達成状況が低調な場合における具体的な指導内容等を記載すること。</t>
  </si>
  <si>
    <t>（注６）成果目標（現状、目標、実績）の算出根拠となる資料（データ等）を添付すること。</t>
  </si>
  <si>
    <r>
      <t>別添参考様式</t>
    </r>
    <r>
      <rPr>
        <b/>
        <sz val="14"/>
        <rFont val="ＭＳ Ｐゴシック"/>
        <family val="3"/>
      </rPr>
      <t>２－２号（別記様式第３－４号関係）</t>
    </r>
  </si>
  <si>
    <r>
      <t>産地パワーアップ計画書</t>
    </r>
    <r>
      <rPr>
        <sz val="26"/>
        <rFont val="ＭＳ Ｐゴシック"/>
        <family val="3"/>
      </rPr>
      <t>（生産基盤強化タイプ）</t>
    </r>
  </si>
  <si>
    <t>令和○○（西暦〇〇）～○○（西暦〇〇）年度</t>
  </si>
  <si>
    <t>エ　需要が見込まれる品種への10％以上の転換（作付実績がない場合は、輪作対象面積の10％以上の導入）</t>
  </si>
  <si>
    <t>（注３）鹿児島県及び沖縄県の分みつ糖の計画の場合は、下表を作成し、本表は削ること。</t>
  </si>
  <si>
    <r>
      <t>別添参考様式</t>
    </r>
    <r>
      <rPr>
        <b/>
        <sz val="14"/>
        <rFont val="ＭＳ Ｐゴシック"/>
        <family val="3"/>
      </rPr>
      <t>２－１号（別記様式第３－４号関係）</t>
    </r>
  </si>
  <si>
    <t>別記様式第３－４号</t>
  </si>
  <si>
    <t>キ　農業支援サービス事業体の利用割合の10％以上の増加かつ50％以上とすること</t>
  </si>
  <si>
    <t>産地パワーアップ事業</t>
  </si>
  <si>
    <t>（産地パワーアップ事業実施状況報告書兼評価報告書）</t>
  </si>
  <si>
    <t>○○地区（市町村名）</t>
  </si>
  <si>
    <t>R〇</t>
  </si>
  <si>
    <t>指標とする土壌分析項目（ｐH、EC、CEC等）</t>
  </si>
  <si>
    <t>改善された実証ほの数（又は面積）</t>
  </si>
  <si>
    <t>〇〇</t>
  </si>
  <si>
    <t>　　　　「成果目標」の欄には、地目や作物に応じた土壌の地力の向上に係る項目について、現状として取り組む前のほ場の平均値、改善目標値、実績として改善目標に達したほ場の面積又はカ所数の割合を記載するものとする。</t>
  </si>
  <si>
    <t>経営体数</t>
  </si>
  <si>
    <t>利用経営体数</t>
  </si>
  <si>
    <t>又は利用面積</t>
  </si>
  <si>
    <t>ア　基金事業（生産基盤強化タイプ）</t>
  </si>
  <si>
    <t>地域協</t>
  </si>
  <si>
    <t>整理</t>
  </si>
  <si>
    <t>議会名</t>
  </si>
  <si>
    <t>番号</t>
  </si>
  <si>
    <t>（機械（能力、台数）、リース機械（能力、台数）、資材費等）</t>
  </si>
  <si>
    <t>（注）「整理番号」欄には、地域協議会等ごとの産地パワーアップ計画の整理番号を記載し、その他の欄は取組主体事業計画等から転記すること。</t>
  </si>
  <si>
    <t>（別添２）</t>
  </si>
  <si>
    <t>イ　整備事業（生産基盤強化タイプ）</t>
  </si>
  <si>
    <t>（別添）</t>
  </si>
  <si>
    <t>№</t>
  </si>
  <si>
    <t>取組主体名</t>
  </si>
  <si>
    <t>取組主体の評価</t>
  </si>
  <si>
    <t>地域協議会等名</t>
  </si>
  <si>
    <t>完了
年月日</t>
  </si>
  <si>
    <t>（注１）「整理番号」欄には、地域協議会等ごとの産地パワーアップ計画の整理番号を記載し、その他の欄は取組主体事業計画等から転記すること。</t>
  </si>
  <si>
    <t>（注２）備考欄には仕入れに係る消費税等相当額について、これを減額した場合には「除税額○○○円　うち国費○○○円」を、同税額がない場合は「該当なし」と、同税額が明らかでない場合には｢含税額」とそれぞれ記入すること。</t>
  </si>
  <si>
    <t>代表　　○○○○ 　 　 　</t>
  </si>
  <si>
    <r>
      <t>　 産地生産基盤パワーアップ事業実施要領</t>
    </r>
    <r>
      <rPr>
        <sz val="12"/>
        <rFont val="ＭＳ Ｐゴシック"/>
        <family val="3"/>
      </rPr>
      <t>（令和２年２月28日付け元食産4536号、元生産第1697号、元政統第1781号農林水産省食料産業局長、生産局長、政策統括官通知）別記３の第10</t>
    </r>
    <r>
      <rPr>
        <sz val="12"/>
        <color indexed="8"/>
        <rFont val="ＭＳ Ｐゴシック"/>
        <family val="3"/>
      </rPr>
      <t>の規定の規定に基づき、関係書類を添えて（変更）承認申請します。</t>
    </r>
  </si>
  <si>
    <t>（注２）実施要領別記３の別紙３のⅡの（10）のアの取組については、市町村長を経由して</t>
  </si>
  <si>
    <t>ク　畑輪作確立枠</t>
  </si>
  <si>
    <t>（注９）中山間地域所得確保計画又は中山間地域所得向上計画と連携する産地パワーアップ計画である場合は、中山間地域所得確保計画又は中山間所得向上計画（写し）を添付し、備考欄にその旨を記載すること。</t>
  </si>
  <si>
    <t>（注１）令和４（西暦2022）年度以後の国費欄の額は、同額を補償するものではないことを了承の上、作成すること。</t>
  </si>
  <si>
    <t>（注）「外部化又は共同化」欄には、該当する基幹作業ごとに外部化又は共同化を行う面積（育苗は、当該苗を作付けする面積。）を記載し、成果目標の算定等にあたっては、外部化又は共同化を行う作業ごとの延べ面積を作業数で除した平均面積を用いて、助成対象作物作付面積に対する取組割合（％）を算出すること。なお、育苗、播種・植付、収穫以外に外部化、共同化を行う基幹作業がある場合は、対象作物や産地の実態等に応じて、適宜追加できるものとする。</t>
  </si>
  <si>
    <t>産地の成果目標（総販売額又は総作付面積の維持又は増加目標）</t>
  </si>
  <si>
    <r>
      <t>牛ふん堆肥の施用</t>
    </r>
    <r>
      <rPr>
        <sz val="11"/>
        <color indexed="8"/>
        <rFont val="ＭＳ ゴシック"/>
        <family val="3"/>
      </rPr>
      <t>実証（又はペレット堆肥の施用実証）</t>
    </r>
    <r>
      <rPr>
        <sz val="11"/>
        <rFont val="ＭＳ ゴシック"/>
        <family val="3"/>
      </rPr>
      <t xml:space="preserve">
作物名：〇〇カ所</t>
    </r>
  </si>
  <si>
    <r>
      <t>（注２）イの「取組内容」については堆肥の種類（指定混合肥料及び混合堆肥複合肥料の場合は肥料の名称を含む）</t>
    </r>
    <r>
      <rPr>
        <sz val="11"/>
        <color indexed="10"/>
        <rFont val="ＭＳ ゴシック"/>
        <family val="3"/>
      </rPr>
      <t>、</t>
    </r>
    <r>
      <rPr>
        <sz val="11"/>
        <rFont val="ＭＳ ゴシック"/>
        <family val="3"/>
      </rPr>
      <t>作物毎の土づくりに取り組んだほ場のカ所数を記載するものとする。　</t>
    </r>
  </si>
  <si>
    <t>（注２）（５）計画の内容については、実施要領別記３の第４の５の（１）に基づき設定した成果目標に応じて、ア～キから選択して作成し、不要なものは削ること。</t>
  </si>
  <si>
    <t>（注６）（５）のオの「成果目標」欄については、実施要領別記３の第４の５の（１）の⑤に基づき設定した成果目標の内容を記載すること。</t>
  </si>
  <si>
    <t>（注３）（５）計画の内容については、実施要領別記３の別紙３のⅠの１の（７）のイに基づき設定した成果目標に応じて、ア～オから選択して作成し、不要なものは削ること。</t>
  </si>
  <si>
    <t>（注１）産地の成果目標を総販売額の維持・増加を選択した場合は「地域（県又は国を含む）の価格（単価）」欄について記入する。また、この欄は事後評価時に使用するものとし、地方卸売市場取引価格などを基に事業実施前年度と、目標年度の価格（販売単価）を記載すること。　</t>
  </si>
  <si>
    <t>（注２）産地の成果目標を総販売額の維持・増加を選択した場合は「補正係数」欄について記入する。また、この欄は事後評価時に使用し、「地域（県又は国を含む）の事業実施前年度の価格（販売単価）÷地域（県又は国を含む）の目標年度の価格（販売単価）」により算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</si>
</sst>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70">
    <font>
      <sz val="11"/>
      <color indexed="8"/>
      <name val="ＭＳ 明朝"/>
      <family val="1"/>
    </font>
    <font>
      <sz val="6"/>
      <name val="ＭＳ 明朝"/>
      <family val="1"/>
    </font>
    <font>
      <sz val="11"/>
      <name val="ＭＳ Ｐゴシック"/>
      <family val="3"/>
    </font>
    <font>
      <sz val="6"/>
      <name val="ＭＳ Ｐゴシック"/>
      <family val="3"/>
    </font>
    <font>
      <sz val="16"/>
      <name val="ＭＳ ゴシック"/>
      <family val="3"/>
    </font>
    <font>
      <sz val="20"/>
      <name val="ＭＳ Ｐゴシック"/>
      <family val="3"/>
    </font>
    <font>
      <sz val="11"/>
      <name val="ＭＳ 明朝"/>
      <family val="1"/>
    </font>
    <font>
      <sz val="12"/>
      <name val="ＭＳ ゴシック"/>
      <family val="3"/>
    </font>
    <font>
      <sz val="14"/>
      <name val="ＭＳ ゴシック"/>
      <family val="3"/>
    </font>
    <font>
      <i/>
      <sz val="12"/>
      <name val="ＭＳ ゴシック"/>
      <family val="3"/>
    </font>
    <font>
      <sz val="11"/>
      <name val="ＭＳ ゴシック"/>
      <family val="3"/>
    </font>
    <font>
      <sz val="10"/>
      <name val="ＭＳ ゴシック"/>
      <family val="3"/>
    </font>
    <font>
      <sz val="9"/>
      <name val="ＭＳ ゴシック"/>
      <family val="3"/>
    </font>
    <font>
      <i/>
      <sz val="10"/>
      <name val="ＭＳ ゴシック"/>
      <family val="3"/>
    </font>
    <font>
      <i/>
      <sz val="11"/>
      <name val="ＭＳ ゴシック"/>
      <family val="3"/>
    </font>
    <font>
      <b/>
      <sz val="14"/>
      <name val="ＭＳ Ｐゴシック"/>
      <family val="3"/>
    </font>
    <font>
      <sz val="9"/>
      <name val="ＭＳ Ｐゴシック"/>
      <family val="3"/>
    </font>
    <font>
      <sz val="6"/>
      <name val="ＭＳ ゴシック"/>
      <family val="3"/>
    </font>
    <font>
      <sz val="26"/>
      <name val="ＭＳ Ｐゴシック"/>
      <family val="3"/>
    </font>
    <font>
      <sz val="12"/>
      <name val="ＭＳ Ｐゴシック"/>
      <family val="3"/>
    </font>
    <font>
      <i/>
      <sz val="9"/>
      <name val="ＭＳ ゴシック"/>
      <family val="3"/>
    </font>
    <font>
      <sz val="11"/>
      <color indexed="10"/>
      <name val="ＭＳ ゴシック"/>
      <family val="3"/>
    </font>
    <font>
      <sz val="12"/>
      <color indexed="8"/>
      <name val="ＭＳ Ｐゴシック"/>
      <family val="3"/>
    </font>
    <font>
      <sz val="11"/>
      <color indexed="8"/>
      <name val="ＭＳ ゴシック"/>
      <family val="3"/>
    </font>
    <font>
      <i/>
      <sz val="8"/>
      <name val="ＭＳ ゴシック"/>
      <family val="3"/>
    </font>
    <font>
      <sz val="8"/>
      <name val="ＭＳ ゴシック"/>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8"/>
      <name val="ＭＳ Ｐゴシック"/>
      <family val="3"/>
    </font>
    <font>
      <sz val="11"/>
      <color indexed="17"/>
      <name val="ＭＳ 明朝"/>
      <family val="1"/>
    </font>
    <font>
      <sz val="12"/>
      <color indexed="10"/>
      <name val="ＭＳ ゴシック"/>
      <family val="3"/>
    </font>
    <font>
      <sz val="14"/>
      <color indexed="10"/>
      <name val="ＭＳ ゴシック"/>
      <family val="3"/>
    </font>
    <font>
      <sz val="10"/>
      <color indexed="10"/>
      <name val="ＭＳ ゴシック"/>
      <family val="3"/>
    </font>
    <font>
      <i/>
      <sz val="10"/>
      <color indexed="10"/>
      <name val="ＭＳ ゴシック"/>
      <family val="3"/>
    </font>
    <font>
      <strike/>
      <sz val="12"/>
      <color indexed="10"/>
      <name val="ＭＳ ゴシック"/>
      <family val="3"/>
    </font>
    <font>
      <i/>
      <sz val="11"/>
      <name val="ＭＳ 明朝"/>
      <family val="1"/>
    </font>
    <font>
      <b/>
      <sz val="11"/>
      <name val="ＭＳ 明朝"/>
      <family val="1"/>
    </font>
    <font>
      <b/>
      <sz val="13"/>
      <name val="ＭＳ 明朝"/>
      <family val="1"/>
    </font>
    <font>
      <b/>
      <sz val="15"/>
      <name val="ＭＳ 明朝"/>
      <family val="1"/>
    </font>
    <font>
      <b/>
      <sz val="18"/>
      <name val="ＭＳ Ｐゴシック"/>
      <family val="3"/>
    </font>
    <font>
      <b/>
      <sz val="18"/>
      <color theme="3"/>
      <name val="ＭＳ Ｐゴシック"/>
      <family val="3"/>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b/>
      <sz val="15"/>
      <color theme="3"/>
      <name val="ＭＳ 明朝"/>
      <family val="1"/>
    </font>
    <font>
      <b/>
      <sz val="13"/>
      <color theme="3"/>
      <name val="ＭＳ 明朝"/>
      <family val="1"/>
    </font>
    <font>
      <b/>
      <sz val="11"/>
      <color theme="3"/>
      <name val="ＭＳ 明朝"/>
      <family val="1"/>
    </font>
    <font>
      <b/>
      <sz val="11"/>
      <color rgb="FF3F3F3F"/>
      <name val="ＭＳ 明朝"/>
      <family val="1"/>
    </font>
    <font>
      <i/>
      <sz val="11"/>
      <color rgb="FF7F7F7F"/>
      <name val="ＭＳ 明朝"/>
      <family val="1"/>
    </font>
    <font>
      <sz val="11"/>
      <color rgb="FF3F3F76"/>
      <name val="ＭＳ 明朝"/>
      <family val="1"/>
    </font>
    <font>
      <sz val="11"/>
      <color indexed="8"/>
      <name val="Calibri"/>
      <family val="3"/>
    </font>
    <font>
      <sz val="11"/>
      <color rgb="FF006100"/>
      <name val="ＭＳ 明朝"/>
      <family val="1"/>
    </font>
    <font>
      <b/>
      <sz val="14"/>
      <name val="Calibri"/>
      <family val="3"/>
    </font>
    <font>
      <sz val="11"/>
      <name val="Calibri"/>
      <family val="3"/>
    </font>
    <font>
      <sz val="20"/>
      <name val="Calibri"/>
      <family val="3"/>
    </font>
    <font>
      <sz val="26"/>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medium"/>
      <bottom style="medium"/>
    </border>
    <border>
      <left style="hair"/>
      <right style="thin"/>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thin"/>
      <top style="double"/>
      <bottom style="thin"/>
    </border>
    <border>
      <left style="hair"/>
      <right style="thin"/>
      <top style="hair"/>
      <bottom>
        <color indexed="63"/>
      </bottom>
    </border>
    <border>
      <left style="hair"/>
      <right style="thin"/>
      <top style="hair"/>
      <bottom style="hair"/>
    </border>
    <border>
      <left style="hair"/>
      <right style="thin"/>
      <top style="thin"/>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double"/>
      <bottom style="medium"/>
    </border>
    <border>
      <left>
        <color indexed="63"/>
      </left>
      <right style="medium"/>
      <top style="double"/>
      <bottom style="double"/>
    </border>
    <border>
      <left>
        <color indexed="63"/>
      </left>
      <right style="medium"/>
      <top style="medium"/>
      <bottom style="medium"/>
    </border>
    <border>
      <left>
        <color indexed="63"/>
      </left>
      <right style="medium"/>
      <top style="thin"/>
      <bottom style="double"/>
    </border>
    <border>
      <left style="thin"/>
      <right>
        <color indexed="63"/>
      </right>
      <top style="double"/>
      <bottom style="thin"/>
    </border>
    <border>
      <left>
        <color indexed="63"/>
      </left>
      <right>
        <color indexed="63"/>
      </right>
      <top>
        <color indexed="63"/>
      </top>
      <bottom style="medium"/>
    </border>
    <border>
      <left>
        <color indexed="63"/>
      </left>
      <right style="thin"/>
      <top style="double"/>
      <bottom>
        <color indexed="63"/>
      </bottom>
    </border>
    <border>
      <left style="medium"/>
      <right>
        <color indexed="63"/>
      </right>
      <top style="double"/>
      <bottom style="double"/>
    </border>
    <border>
      <left>
        <color indexed="63"/>
      </left>
      <right>
        <color indexed="63"/>
      </right>
      <top style="double"/>
      <bottom style="double"/>
    </border>
    <border>
      <left style="medium"/>
      <right>
        <color indexed="63"/>
      </right>
      <top style="double"/>
      <bottom style="medium"/>
    </border>
    <border>
      <left>
        <color indexed="63"/>
      </left>
      <right>
        <color indexed="63"/>
      </right>
      <top>
        <color indexed="63"/>
      </top>
      <bottom style="double"/>
    </border>
    <border>
      <left style="medium"/>
      <right>
        <color indexed="63"/>
      </right>
      <top style="thin"/>
      <bottom style="double"/>
    </border>
    <border>
      <left style="hair"/>
      <right style="thin"/>
      <top style="thin"/>
      <bottom style="double"/>
    </border>
    <border>
      <left style="thin"/>
      <right style="hair"/>
      <top style="thin"/>
      <bottom style="double"/>
    </border>
    <border>
      <left style="thin"/>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hair"/>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diagonalUp="1">
      <left style="medium"/>
      <right>
        <color indexed="63"/>
      </right>
      <top style="double"/>
      <bottom style="medium"/>
      <diagonal style="thin"/>
    </border>
    <border diagonalUp="1">
      <left>
        <color indexed="63"/>
      </left>
      <right style="thin"/>
      <top style="double"/>
      <bottom style="mediu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medium"/>
      <right>
        <color indexed="63"/>
      </right>
      <top>
        <color indexed="63"/>
      </top>
      <bottom style="medium"/>
      <diagonal style="thin"/>
    </border>
    <border>
      <left>
        <color indexed="63"/>
      </left>
      <right style="medium"/>
      <top style="thin"/>
      <bottom>
        <color indexed="63"/>
      </bottom>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medium"/>
      <top style="double"/>
      <bottom style="double"/>
      <diagonal style="thin"/>
    </border>
    <border>
      <left style="medium"/>
      <right>
        <color indexed="63"/>
      </right>
      <top style="thin"/>
      <bottom>
        <color indexed="63"/>
      </bottom>
    </border>
    <border diagonalUp="1">
      <left style="medium"/>
      <right>
        <color indexed="63"/>
      </right>
      <top style="thin"/>
      <bottom style="double"/>
      <diagonal style="thin"/>
    </border>
    <border diagonalUp="1">
      <left>
        <color indexed="63"/>
      </left>
      <right>
        <color indexed="63"/>
      </right>
      <top style="thin"/>
      <bottom style="double"/>
      <diagonal style="thin"/>
    </border>
    <border diagonalUp="1">
      <left>
        <color indexed="63"/>
      </left>
      <right style="medium"/>
      <top style="thin"/>
      <bottom style="double"/>
      <diagonal style="thin"/>
    </border>
    <border>
      <left style="thin"/>
      <right style="thin"/>
      <top>
        <color indexed="63"/>
      </top>
      <bottom>
        <color indexed="63"/>
      </bottom>
    </border>
    <border>
      <left style="thin"/>
      <right style="thin"/>
      <top>
        <color indexed="63"/>
      </top>
      <bottom style="thin"/>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hair"/>
      <right>
        <color indexed="63"/>
      </right>
      <top style="hair"/>
      <bottom style="double"/>
    </border>
    <border>
      <left>
        <color indexed="63"/>
      </left>
      <right style="hair"/>
      <top style="hair"/>
      <bottom style="double"/>
    </border>
    <border>
      <left>
        <color indexed="63"/>
      </left>
      <right style="hair"/>
      <top style="double"/>
      <bottom style="thin"/>
    </border>
    <border>
      <left style="hair"/>
      <right>
        <color indexed="63"/>
      </right>
      <top style="double"/>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thin"/>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style="hair"/>
    </border>
    <border>
      <left style="thin"/>
      <right>
        <color indexed="63"/>
      </right>
      <top style="hair"/>
      <bottom style="double"/>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53" fillId="0" borderId="0" applyNumberFormat="0" applyFill="0" applyBorder="0" applyAlignment="0" applyProtection="0"/>
    <xf numFmtId="0" fontId="28"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7"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64" fillId="0" borderId="0">
      <alignment vertical="center"/>
      <protection/>
    </xf>
    <xf numFmtId="0" fontId="6" fillId="0" borderId="0">
      <alignment vertical="center"/>
      <protection/>
    </xf>
    <xf numFmtId="0" fontId="64" fillId="0" borderId="0">
      <alignment vertical="center"/>
      <protection/>
    </xf>
    <xf numFmtId="0" fontId="2" fillId="0" borderId="0">
      <alignment/>
      <protection/>
    </xf>
    <xf numFmtId="0" fontId="6" fillId="0" borderId="0">
      <alignment vertical="center"/>
      <protection/>
    </xf>
    <xf numFmtId="0" fontId="65" fillId="32" borderId="0" applyNumberFormat="0" applyBorder="0" applyAlignment="0" applyProtection="0"/>
  </cellStyleXfs>
  <cellXfs count="1245">
    <xf numFmtId="0" fontId="0" fillId="0" borderId="0" xfId="0" applyAlignment="1">
      <alignment vertical="center"/>
    </xf>
    <xf numFmtId="0" fontId="22" fillId="0" borderId="0" xfId="61" applyFont="1">
      <alignment vertical="center"/>
      <protection/>
    </xf>
    <xf numFmtId="0" fontId="66" fillId="0" borderId="0" xfId="61" applyFont="1">
      <alignment vertical="center"/>
      <protection/>
    </xf>
    <xf numFmtId="0" fontId="67" fillId="0" borderId="0" xfId="61" applyFont="1">
      <alignment vertical="center"/>
      <protection/>
    </xf>
    <xf numFmtId="0" fontId="67" fillId="0" borderId="10" xfId="61" applyFont="1" applyBorder="1">
      <alignment vertical="center"/>
      <protection/>
    </xf>
    <xf numFmtId="0" fontId="67" fillId="0" borderId="11" xfId="61" applyFont="1" applyBorder="1">
      <alignment vertical="center"/>
      <protection/>
    </xf>
    <xf numFmtId="0" fontId="67" fillId="0" borderId="12" xfId="61" applyFont="1" applyBorder="1">
      <alignment vertical="center"/>
      <protection/>
    </xf>
    <xf numFmtId="0" fontId="67" fillId="0" borderId="13" xfId="61" applyFont="1" applyBorder="1">
      <alignment vertical="center"/>
      <protection/>
    </xf>
    <xf numFmtId="0" fontId="67" fillId="0" borderId="0" xfId="61" applyFont="1" applyBorder="1">
      <alignment vertical="center"/>
      <protection/>
    </xf>
    <xf numFmtId="0" fontId="67" fillId="0" borderId="14" xfId="61" applyFont="1" applyBorder="1">
      <alignment vertical="center"/>
      <protection/>
    </xf>
    <xf numFmtId="0" fontId="2" fillId="0" borderId="0" xfId="61" applyFont="1" applyBorder="1" applyAlignment="1">
      <alignment vertical="center"/>
      <protection/>
    </xf>
    <xf numFmtId="0" fontId="67" fillId="0" borderId="0" xfId="61" applyFont="1" applyBorder="1" applyAlignment="1">
      <alignment vertical="center"/>
      <protection/>
    </xf>
    <xf numFmtId="0" fontId="5" fillId="0" borderId="0" xfId="61" applyFont="1" applyBorder="1" applyAlignment="1">
      <alignment vertical="center"/>
      <protection/>
    </xf>
    <xf numFmtId="0" fontId="68" fillId="0" borderId="10" xfId="61" applyFont="1" applyBorder="1" applyAlignment="1">
      <alignment vertical="center"/>
      <protection/>
    </xf>
    <xf numFmtId="0" fontId="2" fillId="0" borderId="11" xfId="61" applyFont="1" applyBorder="1" applyAlignment="1">
      <alignment vertical="center"/>
      <protection/>
    </xf>
    <xf numFmtId="0" fontId="2" fillId="0" borderId="12" xfId="61" applyFont="1" applyBorder="1" applyAlignment="1">
      <alignment vertical="center"/>
      <protection/>
    </xf>
    <xf numFmtId="0" fontId="68" fillId="0" borderId="15" xfId="61" applyFont="1" applyBorder="1" applyAlignment="1">
      <alignment vertical="center"/>
      <protection/>
    </xf>
    <xf numFmtId="0" fontId="2" fillId="0" borderId="15" xfId="61" applyFont="1" applyBorder="1" applyAlignment="1">
      <alignment vertical="center"/>
      <protection/>
    </xf>
    <xf numFmtId="0" fontId="2" fillId="0" borderId="14" xfId="61" applyFont="1" applyBorder="1" applyAlignment="1">
      <alignment vertical="center"/>
      <protection/>
    </xf>
    <xf numFmtId="0" fontId="68" fillId="0" borderId="16" xfId="61" applyFont="1" applyBorder="1" applyAlignment="1">
      <alignment vertical="center"/>
      <protection/>
    </xf>
    <xf numFmtId="0" fontId="2" fillId="0" borderId="17" xfId="61" applyFont="1" applyBorder="1" applyAlignment="1">
      <alignment vertical="center"/>
      <protection/>
    </xf>
    <xf numFmtId="0" fontId="67" fillId="0" borderId="16" xfId="61" applyFont="1" applyBorder="1">
      <alignment vertical="center"/>
      <protection/>
    </xf>
    <xf numFmtId="0" fontId="67" fillId="0" borderId="15" xfId="61" applyFont="1" applyBorder="1">
      <alignment vertical="center"/>
      <protection/>
    </xf>
    <xf numFmtId="0" fontId="67" fillId="0" borderId="17" xfId="61" applyFont="1" applyBorder="1">
      <alignment vertical="center"/>
      <protection/>
    </xf>
    <xf numFmtId="49" fontId="7" fillId="0" borderId="0" xfId="0" applyNumberFormat="1"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8" fillId="0" borderId="0" xfId="0" applyFont="1" applyAlignment="1">
      <alignment vertical="center"/>
    </xf>
    <xf numFmtId="0" fontId="8" fillId="0" borderId="15" xfId="0" applyFont="1" applyBorder="1" applyAlignment="1">
      <alignment vertical="center"/>
    </xf>
    <xf numFmtId="0" fontId="7" fillId="0" borderId="15"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49" fontId="7" fillId="0" borderId="0" xfId="0" applyNumberFormat="1"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9" fillId="0" borderId="11" xfId="0" applyFont="1" applyBorder="1" applyAlignment="1">
      <alignment vertical="center"/>
    </xf>
    <xf numFmtId="0" fontId="7" fillId="0" borderId="17"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6" xfId="0" applyFont="1" applyBorder="1" applyAlignment="1">
      <alignment vertical="top"/>
    </xf>
    <xf numFmtId="0" fontId="10" fillId="0" borderId="15" xfId="0" applyFont="1" applyBorder="1" applyAlignment="1">
      <alignment vertical="top"/>
    </xf>
    <xf numFmtId="0" fontId="7" fillId="0" borderId="19" xfId="0" applyFont="1" applyBorder="1" applyAlignment="1">
      <alignment horizontal="center"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xf>
    <xf numFmtId="0" fontId="7" fillId="0" borderId="19" xfId="0" applyFont="1" applyFill="1" applyBorder="1" applyAlignment="1">
      <alignment vertical="center"/>
    </xf>
    <xf numFmtId="0" fontId="7" fillId="0" borderId="18" xfId="0" applyFont="1" applyFill="1" applyBorder="1" applyAlignment="1">
      <alignment vertical="center"/>
    </xf>
    <xf numFmtId="0" fontId="7" fillId="0" borderId="20" xfId="0" applyFont="1" applyFill="1" applyBorder="1" applyAlignment="1">
      <alignment vertical="center" wrapText="1"/>
    </xf>
    <xf numFmtId="0" fontId="10" fillId="0" borderId="0" xfId="0" applyFont="1" applyBorder="1" applyAlignment="1">
      <alignment vertical="center"/>
    </xf>
    <xf numFmtId="0" fontId="10" fillId="0" borderId="16" xfId="0" applyFont="1" applyBorder="1" applyAlignment="1">
      <alignment vertical="center"/>
    </xf>
    <xf numFmtId="0" fontId="10" fillId="0" borderId="15" xfId="0" applyFont="1" applyBorder="1" applyAlignment="1">
      <alignment vertical="center"/>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7" fillId="0" borderId="10" xfId="0" applyFont="1" applyBorder="1" applyAlignment="1">
      <alignment vertical="center"/>
    </xf>
    <xf numFmtId="0" fontId="7" fillId="0" borderId="16" xfId="0" applyFont="1" applyBorder="1" applyAlignment="1">
      <alignment vertical="center"/>
    </xf>
    <xf numFmtId="49" fontId="7" fillId="0" borderId="0" xfId="62" applyNumberFormat="1" applyFont="1" applyBorder="1" applyAlignment="1">
      <alignment horizontal="right" vertical="center"/>
      <protection/>
    </xf>
    <xf numFmtId="0" fontId="8" fillId="0" borderId="0" xfId="62" applyFont="1" applyBorder="1" applyAlignment="1">
      <alignment vertical="center"/>
      <protection/>
    </xf>
    <xf numFmtId="0" fontId="7" fillId="0" borderId="0" xfId="62" applyFont="1">
      <alignment vertical="center"/>
      <protection/>
    </xf>
    <xf numFmtId="0" fontId="7" fillId="0" borderId="0" xfId="62" applyFont="1" applyAlignment="1">
      <alignment vertical="center"/>
      <protection/>
    </xf>
    <xf numFmtId="0" fontId="7" fillId="0" borderId="10" xfId="62" applyFont="1" applyBorder="1">
      <alignment vertical="center"/>
      <protection/>
    </xf>
    <xf numFmtId="0" fontId="7" fillId="0" borderId="11" xfId="62" applyFont="1" applyBorder="1">
      <alignment vertical="center"/>
      <protection/>
    </xf>
    <xf numFmtId="0" fontId="7" fillId="0" borderId="11" xfId="62" applyFont="1" applyBorder="1" applyAlignment="1">
      <alignment vertical="center"/>
      <protection/>
    </xf>
    <xf numFmtId="0" fontId="7" fillId="0" borderId="12" xfId="62" applyFont="1" applyBorder="1">
      <alignment vertical="center"/>
      <protection/>
    </xf>
    <xf numFmtId="0" fontId="7" fillId="0" borderId="18" xfId="62" applyFont="1" applyBorder="1" applyAlignment="1">
      <alignment vertical="center"/>
      <protection/>
    </xf>
    <xf numFmtId="0" fontId="7" fillId="0" borderId="19" xfId="62" applyFont="1" applyBorder="1" applyAlignment="1">
      <alignment vertical="center"/>
      <protection/>
    </xf>
    <xf numFmtId="0" fontId="7" fillId="0" borderId="20" xfId="62" applyFont="1" applyBorder="1" applyAlignment="1">
      <alignment vertical="center"/>
      <protection/>
    </xf>
    <xf numFmtId="0" fontId="7" fillId="0" borderId="13" xfId="62" applyFont="1" applyBorder="1">
      <alignment vertical="center"/>
      <protection/>
    </xf>
    <xf numFmtId="0" fontId="7" fillId="0" borderId="0" xfId="62" applyFont="1" applyBorder="1">
      <alignment vertical="center"/>
      <protection/>
    </xf>
    <xf numFmtId="0" fontId="7" fillId="0" borderId="0" xfId="62" applyFont="1" applyBorder="1" applyAlignment="1">
      <alignment vertical="center"/>
      <protection/>
    </xf>
    <xf numFmtId="0" fontId="7" fillId="0" borderId="14" xfId="62" applyFont="1" applyBorder="1">
      <alignment vertical="center"/>
      <protection/>
    </xf>
    <xf numFmtId="0" fontId="7" fillId="0" borderId="13" xfId="62" applyFont="1" applyBorder="1" applyAlignment="1">
      <alignment vertical="center"/>
      <protection/>
    </xf>
    <xf numFmtId="0" fontId="7" fillId="0" borderId="15" xfId="62" applyFont="1" applyBorder="1">
      <alignment vertical="center"/>
      <protection/>
    </xf>
    <xf numFmtId="0" fontId="7" fillId="0" borderId="17" xfId="62" applyFont="1" applyBorder="1">
      <alignment vertical="center"/>
      <protection/>
    </xf>
    <xf numFmtId="0" fontId="7" fillId="0" borderId="16" xfId="62" applyFont="1" applyBorder="1">
      <alignment vertical="center"/>
      <protection/>
    </xf>
    <xf numFmtId="0" fontId="11" fillId="0" borderId="10" xfId="62" applyFont="1" applyBorder="1" applyAlignment="1">
      <alignment vertical="center"/>
      <protection/>
    </xf>
    <xf numFmtId="0" fontId="12" fillId="0" borderId="11" xfId="62" applyFont="1" applyBorder="1" applyAlignment="1">
      <alignment vertical="top"/>
      <protection/>
    </xf>
    <xf numFmtId="0" fontId="12" fillId="0" borderId="12" xfId="62" applyFont="1" applyBorder="1" applyAlignment="1">
      <alignment vertical="top"/>
      <protection/>
    </xf>
    <xf numFmtId="0" fontId="12" fillId="0" borderId="10" xfId="62" applyFont="1" applyBorder="1" applyAlignment="1">
      <alignment vertical="center"/>
      <protection/>
    </xf>
    <xf numFmtId="0" fontId="12" fillId="0" borderId="11" xfId="62" applyFont="1" applyBorder="1" applyAlignment="1">
      <alignment vertical="center"/>
      <protection/>
    </xf>
    <xf numFmtId="0" fontId="12" fillId="0" borderId="12" xfId="62" applyFont="1" applyBorder="1" applyAlignment="1">
      <alignment vertical="center"/>
      <protection/>
    </xf>
    <xf numFmtId="0" fontId="8" fillId="0" borderId="19" xfId="62" applyFont="1" applyBorder="1" applyAlignment="1">
      <alignment vertical="center"/>
      <protection/>
    </xf>
    <xf numFmtId="0" fontId="7" fillId="0" borderId="18" xfId="62" applyFont="1" applyBorder="1">
      <alignment vertical="center"/>
      <protection/>
    </xf>
    <xf numFmtId="0" fontId="7" fillId="0" borderId="19" xfId="62" applyFont="1" applyBorder="1">
      <alignment vertical="center"/>
      <protection/>
    </xf>
    <xf numFmtId="0" fontId="11" fillId="0" borderId="0" xfId="62" applyFont="1" applyBorder="1" applyAlignment="1">
      <alignment horizontal="right" vertical="center"/>
      <protection/>
    </xf>
    <xf numFmtId="49" fontId="7" fillId="0" borderId="0" xfId="62" applyNumberFormat="1" applyFont="1" applyBorder="1" applyAlignment="1">
      <alignment vertical="center"/>
      <protection/>
    </xf>
    <xf numFmtId="0" fontId="7" fillId="0" borderId="10" xfId="62" applyFont="1" applyBorder="1" applyAlignment="1">
      <alignment vertical="center"/>
      <protection/>
    </xf>
    <xf numFmtId="49" fontId="7" fillId="0" borderId="0" xfId="62" applyNumberFormat="1" applyFont="1" applyBorder="1">
      <alignment vertical="center"/>
      <protection/>
    </xf>
    <xf numFmtId="0" fontId="8" fillId="0" borderId="0" xfId="62" applyFont="1">
      <alignment vertical="center"/>
      <protection/>
    </xf>
    <xf numFmtId="0" fontId="11" fillId="0" borderId="12" xfId="62" applyFont="1" applyBorder="1" applyAlignment="1">
      <alignment vertical="center" wrapText="1"/>
      <protection/>
    </xf>
    <xf numFmtId="0" fontId="11" fillId="0" borderId="11" xfId="62" applyFont="1" applyBorder="1" applyAlignment="1">
      <alignment vertical="center" wrapText="1"/>
      <protection/>
    </xf>
    <xf numFmtId="0" fontId="7" fillId="0" borderId="21" xfId="62" applyFont="1" applyFill="1" applyBorder="1">
      <alignment vertical="center"/>
      <protection/>
    </xf>
    <xf numFmtId="0" fontId="7" fillId="0" borderId="22" xfId="62" applyFont="1" applyFill="1" applyBorder="1">
      <alignment vertical="center"/>
      <protection/>
    </xf>
    <xf numFmtId="0" fontId="7" fillId="0" borderId="23" xfId="62" applyFont="1" applyFill="1" applyBorder="1">
      <alignment vertical="center"/>
      <protection/>
    </xf>
    <xf numFmtId="0" fontId="7" fillId="0" borderId="24" xfId="62" applyFont="1" applyFill="1" applyBorder="1">
      <alignment vertical="center"/>
      <protection/>
    </xf>
    <xf numFmtId="0" fontId="7" fillId="0" borderId="13" xfId="62" applyFont="1" applyBorder="1" applyAlignment="1">
      <alignment vertical="top"/>
      <protection/>
    </xf>
    <xf numFmtId="0" fontId="7" fillId="0" borderId="0" xfId="62" applyFont="1" applyBorder="1" applyAlignment="1">
      <alignment vertical="top"/>
      <protection/>
    </xf>
    <xf numFmtId="0" fontId="7" fillId="0" borderId="14" xfId="62" applyFont="1" applyBorder="1" applyAlignment="1">
      <alignment vertical="top"/>
      <protection/>
    </xf>
    <xf numFmtId="0" fontId="11" fillId="0" borderId="13" xfId="62" applyFont="1" applyBorder="1" applyAlignment="1">
      <alignment vertical="center"/>
      <protection/>
    </xf>
    <xf numFmtId="0" fontId="11" fillId="0" borderId="14" xfId="62" applyFont="1" applyBorder="1" applyAlignment="1">
      <alignment vertical="center" wrapText="1"/>
      <protection/>
    </xf>
    <xf numFmtId="0" fontId="7" fillId="0" borderId="13" xfId="62" applyFont="1" applyBorder="1" applyAlignment="1">
      <alignment vertical="top" wrapText="1"/>
      <protection/>
    </xf>
    <xf numFmtId="0" fontId="7" fillId="0" borderId="0" xfId="62" applyFont="1" applyBorder="1" applyAlignment="1">
      <alignment vertical="top" wrapText="1"/>
      <protection/>
    </xf>
    <xf numFmtId="0" fontId="7" fillId="0" borderId="10" xfId="62" applyFont="1" applyBorder="1" applyAlignment="1">
      <alignment vertical="top"/>
      <protection/>
    </xf>
    <xf numFmtId="0" fontId="7" fillId="0" borderId="11" xfId="62" applyFont="1" applyBorder="1" applyAlignment="1">
      <alignment vertical="top"/>
      <protection/>
    </xf>
    <xf numFmtId="0" fontId="7" fillId="0" borderId="12" xfId="62" applyFont="1" applyBorder="1" applyAlignment="1">
      <alignment vertical="top"/>
      <protection/>
    </xf>
    <xf numFmtId="0" fontId="10" fillId="0" borderId="13" xfId="62" applyFont="1" applyBorder="1">
      <alignment vertical="center"/>
      <protection/>
    </xf>
    <xf numFmtId="0" fontId="7" fillId="0" borderId="25" xfId="62" applyFont="1" applyFill="1" applyBorder="1">
      <alignment vertical="center"/>
      <protection/>
    </xf>
    <xf numFmtId="0" fontId="7" fillId="0" borderId="0" xfId="62" applyFont="1" applyFill="1" applyBorder="1">
      <alignment vertical="center"/>
      <protection/>
    </xf>
    <xf numFmtId="0" fontId="7" fillId="0" borderId="14" xfId="62" applyFont="1" applyFill="1" applyBorder="1">
      <alignment vertical="center"/>
      <protection/>
    </xf>
    <xf numFmtId="0" fontId="7" fillId="0" borderId="13" xfId="62" applyFont="1" applyFill="1" applyBorder="1">
      <alignment vertical="center"/>
      <protection/>
    </xf>
    <xf numFmtId="0" fontId="11" fillId="0" borderId="16" xfId="62" applyFont="1" applyBorder="1" applyAlignment="1">
      <alignment vertical="center"/>
      <protection/>
    </xf>
    <xf numFmtId="0" fontId="11" fillId="0" borderId="17" xfId="62" applyFont="1" applyBorder="1" applyAlignment="1">
      <alignment vertical="center" wrapText="1"/>
      <protection/>
    </xf>
    <xf numFmtId="0" fontId="7" fillId="0" borderId="16" xfId="62" applyFont="1" applyBorder="1" applyAlignment="1">
      <alignment vertical="top" wrapText="1"/>
      <protection/>
    </xf>
    <xf numFmtId="0" fontId="7" fillId="0" borderId="15" xfId="62" applyFont="1" applyBorder="1" applyAlignment="1">
      <alignment vertical="top" wrapText="1"/>
      <protection/>
    </xf>
    <xf numFmtId="0" fontId="12" fillId="0" borderId="16" xfId="62" applyFont="1" applyBorder="1" applyAlignment="1">
      <alignment vertical="top"/>
      <protection/>
    </xf>
    <xf numFmtId="0" fontId="7" fillId="0" borderId="15" xfId="62" applyFont="1" applyBorder="1" applyAlignment="1">
      <alignment vertical="top"/>
      <protection/>
    </xf>
    <xf numFmtId="0" fontId="7" fillId="0" borderId="17" xfId="62" applyFont="1" applyBorder="1" applyAlignment="1">
      <alignment vertical="top"/>
      <protection/>
    </xf>
    <xf numFmtId="0" fontId="11" fillId="0" borderId="13" xfId="62" applyFont="1" applyBorder="1" applyAlignment="1">
      <alignment vertical="center" wrapText="1"/>
      <protection/>
    </xf>
    <xf numFmtId="0" fontId="11" fillId="0" borderId="0" xfId="62" applyFont="1" applyBorder="1" applyAlignment="1">
      <alignment vertical="center" wrapText="1"/>
      <protection/>
    </xf>
    <xf numFmtId="0" fontId="7" fillId="0" borderId="14" xfId="62" applyFont="1" applyBorder="1" applyAlignment="1">
      <alignment vertical="center"/>
      <protection/>
    </xf>
    <xf numFmtId="0" fontId="12" fillId="0" borderId="13" xfId="62" applyFont="1" applyBorder="1" applyAlignment="1">
      <alignment vertical="center" wrapText="1"/>
      <protection/>
    </xf>
    <xf numFmtId="0" fontId="12" fillId="0" borderId="0" xfId="62" applyFont="1" applyBorder="1" applyAlignment="1">
      <alignment vertical="center" wrapText="1"/>
      <protection/>
    </xf>
    <xf numFmtId="0" fontId="12" fillId="0" borderId="14" xfId="62" applyFont="1" applyBorder="1" applyAlignment="1">
      <alignment vertical="center" wrapText="1"/>
      <protection/>
    </xf>
    <xf numFmtId="0" fontId="7" fillId="0" borderId="26" xfId="62" applyFont="1" applyFill="1" applyBorder="1">
      <alignment vertical="center"/>
      <protection/>
    </xf>
    <xf numFmtId="0" fontId="7" fillId="0" borderId="15" xfId="62" applyFont="1" applyFill="1" applyBorder="1">
      <alignment vertical="center"/>
      <protection/>
    </xf>
    <xf numFmtId="0" fontId="7" fillId="0" borderId="17" xfId="62" applyFont="1" applyFill="1" applyBorder="1">
      <alignment vertical="center"/>
      <protection/>
    </xf>
    <xf numFmtId="0" fontId="7" fillId="0" borderId="16" xfId="62" applyFont="1" applyFill="1" applyBorder="1">
      <alignment vertical="center"/>
      <protection/>
    </xf>
    <xf numFmtId="0" fontId="7" fillId="0" borderId="16" xfId="62" applyFont="1" applyBorder="1" applyAlignment="1">
      <alignment vertical="top"/>
      <protection/>
    </xf>
    <xf numFmtId="0" fontId="7" fillId="0" borderId="0" xfId="62" applyFont="1" applyAlignment="1">
      <alignment vertical="top"/>
      <protection/>
    </xf>
    <xf numFmtId="0" fontId="7" fillId="0" borderId="27" xfId="62" applyFont="1" applyBorder="1">
      <alignment vertical="center"/>
      <protection/>
    </xf>
    <xf numFmtId="0" fontId="7" fillId="0" borderId="28" xfId="62" applyFont="1" applyBorder="1" applyAlignment="1">
      <alignment vertical="center"/>
      <protection/>
    </xf>
    <xf numFmtId="0" fontId="7" fillId="0" borderId="29" xfId="62" applyFont="1" applyBorder="1" applyAlignment="1">
      <alignment vertical="center"/>
      <protection/>
    </xf>
    <xf numFmtId="0" fontId="7" fillId="0" borderId="30" xfId="62" applyFont="1" applyBorder="1" applyAlignment="1">
      <alignment vertical="center"/>
      <protection/>
    </xf>
    <xf numFmtId="0" fontId="7" fillId="0" borderId="31" xfId="62" applyFont="1" applyBorder="1" applyAlignment="1">
      <alignment vertical="center"/>
      <protection/>
    </xf>
    <xf numFmtId="0" fontId="7" fillId="0" borderId="32" xfId="62" applyFont="1" applyBorder="1" applyAlignment="1">
      <alignment vertical="center"/>
      <protection/>
    </xf>
    <xf numFmtId="0" fontId="7" fillId="0" borderId="33" xfId="62" applyFont="1" applyBorder="1" applyAlignment="1">
      <alignment vertical="center"/>
      <protection/>
    </xf>
    <xf numFmtId="0" fontId="7" fillId="0" borderId="34" xfId="62" applyFont="1" applyBorder="1" applyAlignment="1">
      <alignment vertical="center"/>
      <protection/>
    </xf>
    <xf numFmtId="0" fontId="7" fillId="0" borderId="35" xfId="62" applyFont="1" applyBorder="1" applyAlignment="1">
      <alignment vertical="center"/>
      <protection/>
    </xf>
    <xf numFmtId="0" fontId="7" fillId="0" borderId="36" xfId="62" applyFont="1" applyFill="1" applyBorder="1">
      <alignment vertical="center"/>
      <protection/>
    </xf>
    <xf numFmtId="0" fontId="7" fillId="0" borderId="37" xfId="62" applyFont="1" applyFill="1" applyBorder="1">
      <alignment vertical="center"/>
      <protection/>
    </xf>
    <xf numFmtId="0" fontId="7" fillId="0" borderId="38" xfId="62" applyFont="1" applyFill="1" applyBorder="1">
      <alignment vertical="center"/>
      <protection/>
    </xf>
    <xf numFmtId="49" fontId="7" fillId="0" borderId="0" xfId="61" applyNumberFormat="1" applyFont="1" applyBorder="1" applyAlignment="1">
      <alignment horizontal="left" vertical="center"/>
      <protection/>
    </xf>
    <xf numFmtId="0" fontId="8" fillId="0" borderId="0" xfId="61" applyFont="1" applyBorder="1" applyAlignment="1">
      <alignment vertical="center"/>
      <protection/>
    </xf>
    <xf numFmtId="0" fontId="7" fillId="0" borderId="0" xfId="61" applyFont="1">
      <alignment vertical="center"/>
      <protection/>
    </xf>
    <xf numFmtId="0" fontId="7" fillId="0" borderId="0" xfId="61" applyFont="1" applyAlignment="1">
      <alignment vertical="center"/>
      <protection/>
    </xf>
    <xf numFmtId="0" fontId="8" fillId="0" borderId="0" xfId="61" applyFont="1">
      <alignment vertical="center"/>
      <protection/>
    </xf>
    <xf numFmtId="49" fontId="7" fillId="0" borderId="0" xfId="61" applyNumberFormat="1" applyFont="1" applyBorder="1" applyAlignment="1">
      <alignment horizontal="right" vertical="center"/>
      <protection/>
    </xf>
    <xf numFmtId="0" fontId="7" fillId="0" borderId="10" xfId="61" applyFont="1" applyBorder="1">
      <alignment vertical="center"/>
      <protection/>
    </xf>
    <xf numFmtId="0" fontId="7" fillId="0" borderId="11" xfId="61" applyFont="1" applyBorder="1">
      <alignment vertical="center"/>
      <protection/>
    </xf>
    <xf numFmtId="0" fontId="7" fillId="0" borderId="12" xfId="61" applyFont="1" applyBorder="1">
      <alignment vertical="center"/>
      <protection/>
    </xf>
    <xf numFmtId="0" fontId="7" fillId="0" borderId="13" xfId="61" applyFont="1" applyBorder="1" applyAlignment="1">
      <alignment vertical="center"/>
      <protection/>
    </xf>
    <xf numFmtId="0" fontId="7" fillId="0" borderId="0" xfId="61" applyFont="1" applyBorder="1">
      <alignment vertical="center"/>
      <protection/>
    </xf>
    <xf numFmtId="0" fontId="7" fillId="0" borderId="10" xfId="61" applyFont="1" applyBorder="1" applyAlignment="1">
      <alignment vertical="top"/>
      <protection/>
    </xf>
    <xf numFmtId="0" fontId="7" fillId="0" borderId="0" xfId="61" applyFont="1" applyBorder="1" applyAlignment="1">
      <alignment vertical="center"/>
      <protection/>
    </xf>
    <xf numFmtId="0" fontId="7" fillId="0" borderId="0" xfId="61" applyFont="1" applyBorder="1" applyAlignment="1">
      <alignment vertical="top"/>
      <protection/>
    </xf>
    <xf numFmtId="0" fontId="7" fillId="0" borderId="0" xfId="61" applyFont="1" applyBorder="1" applyAlignment="1">
      <alignment horizontal="center" vertical="center"/>
      <protection/>
    </xf>
    <xf numFmtId="49" fontId="7" fillId="0" borderId="0" xfId="61" applyNumberFormat="1" applyFont="1" applyBorder="1">
      <alignment vertical="center"/>
      <protection/>
    </xf>
    <xf numFmtId="0" fontId="7" fillId="0" borderId="10" xfId="61" applyFont="1" applyBorder="1" applyAlignment="1">
      <alignment vertical="center"/>
      <protection/>
    </xf>
    <xf numFmtId="0" fontId="11" fillId="0" borderId="12" xfId="61" applyFont="1" applyBorder="1" applyAlignment="1">
      <alignment vertical="center" wrapText="1"/>
      <protection/>
    </xf>
    <xf numFmtId="0" fontId="11" fillId="0" borderId="11" xfId="61" applyFont="1" applyBorder="1" applyAlignment="1">
      <alignment vertical="center" wrapText="1"/>
      <protection/>
    </xf>
    <xf numFmtId="0" fontId="7" fillId="0" borderId="11" xfId="61" applyFont="1" applyBorder="1" applyAlignment="1">
      <alignment vertical="center"/>
      <protection/>
    </xf>
    <xf numFmtId="0" fontId="7" fillId="0" borderId="21" xfId="61" applyFont="1" applyFill="1" applyBorder="1">
      <alignment vertical="center"/>
      <protection/>
    </xf>
    <xf numFmtId="0" fontId="7" fillId="0" borderId="22" xfId="61" applyFont="1" applyFill="1" applyBorder="1">
      <alignment vertical="center"/>
      <protection/>
    </xf>
    <xf numFmtId="0" fontId="7" fillId="0" borderId="23" xfId="61" applyFont="1" applyFill="1" applyBorder="1">
      <alignment vertical="center"/>
      <protection/>
    </xf>
    <xf numFmtId="0" fontId="7" fillId="0" borderId="24" xfId="61" applyFont="1" applyFill="1" applyBorder="1">
      <alignment vertical="center"/>
      <protection/>
    </xf>
    <xf numFmtId="0" fontId="7" fillId="0" borderId="36" xfId="61" applyFont="1" applyFill="1" applyBorder="1">
      <alignment vertical="center"/>
      <protection/>
    </xf>
    <xf numFmtId="0" fontId="7" fillId="0" borderId="13" xfId="61" applyFont="1" applyBorder="1" applyAlignment="1">
      <alignment vertical="top"/>
      <protection/>
    </xf>
    <xf numFmtId="0" fontId="7" fillId="0" borderId="14" xfId="61" applyFont="1" applyBorder="1" applyAlignment="1">
      <alignment vertical="top"/>
      <protection/>
    </xf>
    <xf numFmtId="0" fontId="11" fillId="0" borderId="13" xfId="61" applyFont="1" applyBorder="1" applyAlignment="1">
      <alignment vertical="center"/>
      <protection/>
    </xf>
    <xf numFmtId="0" fontId="11" fillId="0" borderId="14" xfId="61" applyFont="1" applyBorder="1" applyAlignment="1">
      <alignment vertical="center" wrapText="1"/>
      <protection/>
    </xf>
    <xf numFmtId="0" fontId="7" fillId="0" borderId="13" xfId="61" applyFont="1" applyBorder="1" applyAlignment="1">
      <alignment vertical="top" wrapText="1"/>
      <protection/>
    </xf>
    <xf numFmtId="0" fontId="7" fillId="0" borderId="0" xfId="61" applyFont="1" applyBorder="1" applyAlignment="1">
      <alignment vertical="top" wrapText="1"/>
      <protection/>
    </xf>
    <xf numFmtId="0" fontId="7" fillId="0" borderId="11" xfId="61" applyFont="1" applyBorder="1" applyAlignment="1">
      <alignment vertical="top"/>
      <protection/>
    </xf>
    <xf numFmtId="0" fontId="7" fillId="0" borderId="12" xfId="61" applyFont="1" applyBorder="1" applyAlignment="1">
      <alignment vertical="top"/>
      <protection/>
    </xf>
    <xf numFmtId="0" fontId="10" fillId="0" borderId="13" xfId="61" applyFont="1" applyBorder="1">
      <alignment vertical="center"/>
      <protection/>
    </xf>
    <xf numFmtId="0" fontId="7" fillId="0" borderId="13" xfId="61" applyFont="1" applyBorder="1">
      <alignment vertical="center"/>
      <protection/>
    </xf>
    <xf numFmtId="0" fontId="7" fillId="0" borderId="25" xfId="61" applyFont="1" applyFill="1" applyBorder="1">
      <alignment vertical="center"/>
      <protection/>
    </xf>
    <xf numFmtId="0" fontId="7" fillId="0" borderId="0" xfId="61" applyFont="1" applyFill="1" applyBorder="1">
      <alignment vertical="center"/>
      <protection/>
    </xf>
    <xf numFmtId="0" fontId="7" fillId="0" borderId="14" xfId="61" applyFont="1" applyFill="1" applyBorder="1">
      <alignment vertical="center"/>
      <protection/>
    </xf>
    <xf numFmtId="0" fontId="7" fillId="0" borderId="13" xfId="61" applyFont="1" applyFill="1" applyBorder="1">
      <alignment vertical="center"/>
      <protection/>
    </xf>
    <xf numFmtId="0" fontId="7" fillId="0" borderId="37" xfId="61" applyFont="1" applyFill="1" applyBorder="1">
      <alignment vertical="center"/>
      <protection/>
    </xf>
    <xf numFmtId="0" fontId="11" fillId="0" borderId="16" xfId="61" applyFont="1" applyBorder="1" applyAlignment="1">
      <alignment vertical="center"/>
      <protection/>
    </xf>
    <xf numFmtId="0" fontId="11" fillId="0" borderId="17" xfId="61" applyFont="1" applyBorder="1" applyAlignment="1">
      <alignment vertical="center" wrapText="1"/>
      <protection/>
    </xf>
    <xf numFmtId="0" fontId="7" fillId="0" borderId="16" xfId="61" applyFont="1" applyBorder="1" applyAlignment="1">
      <alignment vertical="top" wrapText="1"/>
      <protection/>
    </xf>
    <xf numFmtId="0" fontId="7" fillId="0" borderId="15" xfId="61" applyFont="1" applyBorder="1" applyAlignment="1">
      <alignment vertical="top" wrapText="1"/>
      <protection/>
    </xf>
    <xf numFmtId="0" fontId="12" fillId="0" borderId="16" xfId="61" applyFont="1" applyBorder="1" applyAlignment="1">
      <alignment vertical="top"/>
      <protection/>
    </xf>
    <xf numFmtId="0" fontId="7" fillId="0" borderId="15" xfId="61" applyFont="1" applyBorder="1" applyAlignment="1">
      <alignment vertical="top"/>
      <protection/>
    </xf>
    <xf numFmtId="0" fontId="7" fillId="0" borderId="17" xfId="61" applyFont="1" applyBorder="1" applyAlignment="1">
      <alignment vertical="top"/>
      <protection/>
    </xf>
    <xf numFmtId="0" fontId="11" fillId="0" borderId="13" xfId="61" applyFont="1" applyBorder="1" applyAlignment="1">
      <alignment vertical="center" wrapText="1"/>
      <protection/>
    </xf>
    <xf numFmtId="0" fontId="11" fillId="0" borderId="0" xfId="61" applyFont="1" applyBorder="1" applyAlignment="1">
      <alignment vertical="center" wrapText="1"/>
      <protection/>
    </xf>
    <xf numFmtId="0" fontId="7" fillId="0" borderId="14" xfId="61" applyFont="1" applyBorder="1" applyAlignment="1">
      <alignment vertical="center"/>
      <protection/>
    </xf>
    <xf numFmtId="0" fontId="12" fillId="0" borderId="13" xfId="61" applyFont="1" applyBorder="1" applyAlignment="1">
      <alignment vertical="center" wrapText="1"/>
      <protection/>
    </xf>
    <xf numFmtId="0" fontId="12" fillId="0" borderId="0" xfId="61" applyFont="1" applyBorder="1" applyAlignment="1">
      <alignment vertical="center" wrapText="1"/>
      <protection/>
    </xf>
    <xf numFmtId="0" fontId="12" fillId="0" borderId="14" xfId="61" applyFont="1" applyBorder="1" applyAlignment="1">
      <alignment vertical="center" wrapText="1"/>
      <protection/>
    </xf>
    <xf numFmtId="0" fontId="7" fillId="0" borderId="16" xfId="61" applyFont="1" applyBorder="1">
      <alignment vertical="center"/>
      <protection/>
    </xf>
    <xf numFmtId="0" fontId="7" fillId="0" borderId="15" xfId="61" applyFont="1" applyBorder="1">
      <alignment vertical="center"/>
      <protection/>
    </xf>
    <xf numFmtId="0" fontId="7" fillId="0" borderId="26" xfId="61" applyFont="1" applyFill="1" applyBorder="1">
      <alignment vertical="center"/>
      <protection/>
    </xf>
    <xf numFmtId="0" fontId="7" fillId="0" borderId="15" xfId="61" applyFont="1" applyFill="1" applyBorder="1">
      <alignment vertical="center"/>
      <protection/>
    </xf>
    <xf numFmtId="0" fontId="7" fillId="0" borderId="17" xfId="61" applyFont="1" applyFill="1" applyBorder="1">
      <alignment vertical="center"/>
      <protection/>
    </xf>
    <xf numFmtId="0" fontId="7" fillId="0" borderId="16" xfId="61" applyFont="1" applyFill="1" applyBorder="1">
      <alignment vertical="center"/>
      <protection/>
    </xf>
    <xf numFmtId="0" fontId="7" fillId="0" borderId="38" xfId="61" applyFont="1" applyFill="1" applyBorder="1">
      <alignment vertical="center"/>
      <protection/>
    </xf>
    <xf numFmtId="0" fontId="7" fillId="0" borderId="0" xfId="61" applyFont="1" applyAlignment="1">
      <alignment vertical="top"/>
      <protection/>
    </xf>
    <xf numFmtId="0" fontId="7" fillId="0" borderId="18" xfId="61" applyFont="1" applyBorder="1">
      <alignment vertical="center"/>
      <protection/>
    </xf>
    <xf numFmtId="0" fontId="7" fillId="0" borderId="20" xfId="61" applyFont="1" applyBorder="1">
      <alignment vertical="center"/>
      <protection/>
    </xf>
    <xf numFmtId="0" fontId="7" fillId="0" borderId="18" xfId="61" applyFont="1" applyBorder="1" applyAlignment="1">
      <alignment vertical="center"/>
      <protection/>
    </xf>
    <xf numFmtId="0" fontId="7" fillId="0" borderId="19" xfId="61" applyFont="1" applyBorder="1" applyAlignment="1">
      <alignment vertical="center"/>
      <protection/>
    </xf>
    <xf numFmtId="0" fontId="7" fillId="0" borderId="20" xfId="61" applyFont="1" applyBorder="1" applyAlignment="1">
      <alignment vertical="center"/>
      <protection/>
    </xf>
    <xf numFmtId="0" fontId="7" fillId="0" borderId="39" xfId="61" applyFont="1" applyFill="1" applyBorder="1" applyAlignment="1">
      <alignment vertical="center"/>
      <protection/>
    </xf>
    <xf numFmtId="0" fontId="7" fillId="0" borderId="19" xfId="61" applyFont="1" applyFill="1" applyBorder="1" applyAlignment="1">
      <alignment vertical="center"/>
      <protection/>
    </xf>
    <xf numFmtId="0" fontId="7" fillId="0" borderId="18" xfId="61" applyFont="1" applyFill="1" applyBorder="1" applyAlignment="1">
      <alignment vertical="center"/>
      <protection/>
    </xf>
    <xf numFmtId="0" fontId="7" fillId="0" borderId="40" xfId="61" applyFont="1" applyFill="1" applyBorder="1" applyAlignment="1">
      <alignment vertical="center"/>
      <protection/>
    </xf>
    <xf numFmtId="0" fontId="7" fillId="0" borderId="27" xfId="61" applyFont="1" applyBorder="1">
      <alignment vertical="center"/>
      <protection/>
    </xf>
    <xf numFmtId="0" fontId="7" fillId="0" borderId="28" xfId="61" applyFont="1" applyBorder="1" applyAlignment="1">
      <alignment vertical="center"/>
      <protection/>
    </xf>
    <xf numFmtId="0" fontId="7" fillId="0" borderId="27" xfId="61" applyFont="1" applyBorder="1" applyAlignment="1">
      <alignment vertical="center"/>
      <protection/>
    </xf>
    <xf numFmtId="0" fontId="7" fillId="0" borderId="29" xfId="61" applyFont="1" applyBorder="1" applyAlignment="1">
      <alignment vertical="center"/>
      <protection/>
    </xf>
    <xf numFmtId="0" fontId="7" fillId="0" borderId="30" xfId="61" applyFont="1" applyBorder="1" applyAlignment="1">
      <alignment vertical="center"/>
      <protection/>
    </xf>
    <xf numFmtId="0" fontId="7" fillId="0" borderId="31" xfId="61" applyFont="1" applyBorder="1" applyAlignment="1">
      <alignment vertical="center"/>
      <protection/>
    </xf>
    <xf numFmtId="0" fontId="7" fillId="0" borderId="32" xfId="61" applyFont="1" applyBorder="1" applyAlignment="1">
      <alignment vertical="center"/>
      <protection/>
    </xf>
    <xf numFmtId="0" fontId="7" fillId="0" borderId="16" xfId="61" applyFont="1" applyBorder="1" applyAlignment="1">
      <alignment vertical="center"/>
      <protection/>
    </xf>
    <xf numFmtId="0" fontId="7" fillId="0" borderId="15" xfId="61" applyFont="1" applyBorder="1" applyAlignment="1">
      <alignment vertical="center"/>
      <protection/>
    </xf>
    <xf numFmtId="0" fontId="7" fillId="0" borderId="26" xfId="61" applyFont="1" applyFill="1" applyBorder="1" applyAlignment="1">
      <alignment vertical="center"/>
      <protection/>
    </xf>
    <xf numFmtId="0" fontId="7" fillId="0" borderId="15" xfId="61" applyFont="1" applyFill="1" applyBorder="1" applyAlignment="1">
      <alignment vertical="center"/>
      <protection/>
    </xf>
    <xf numFmtId="0" fontId="7" fillId="0" borderId="16" xfId="61" applyFont="1" applyFill="1" applyBorder="1" applyAlignment="1">
      <alignment vertical="center"/>
      <protection/>
    </xf>
    <xf numFmtId="0" fontId="7" fillId="0" borderId="38" xfId="61" applyFont="1" applyFill="1" applyBorder="1" applyAlignment="1">
      <alignment vertical="center"/>
      <protection/>
    </xf>
    <xf numFmtId="0" fontId="7" fillId="0" borderId="41" xfId="61" applyFont="1" applyBorder="1" applyAlignment="1">
      <alignment vertical="center"/>
      <protection/>
    </xf>
    <xf numFmtId="0" fontId="7" fillId="0" borderId="42" xfId="61" applyFont="1" applyBorder="1" applyAlignment="1">
      <alignment vertical="center"/>
      <protection/>
    </xf>
    <xf numFmtId="0" fontId="7" fillId="0" borderId="33" xfId="61" applyFont="1" applyBorder="1" applyAlignment="1">
      <alignment vertical="center"/>
      <protection/>
    </xf>
    <xf numFmtId="0" fontId="7" fillId="0" borderId="34" xfId="61" applyFont="1" applyBorder="1" applyAlignment="1">
      <alignment vertical="center"/>
      <protection/>
    </xf>
    <xf numFmtId="0" fontId="7" fillId="0" borderId="43" xfId="61" applyFont="1" applyBorder="1" applyAlignment="1">
      <alignment vertical="center"/>
      <protection/>
    </xf>
    <xf numFmtId="0" fontId="7" fillId="0" borderId="35" xfId="61" applyFont="1" applyBorder="1" applyAlignment="1">
      <alignment vertical="center"/>
      <protection/>
    </xf>
    <xf numFmtId="49" fontId="7" fillId="0" borderId="0" xfId="0" applyNumberFormat="1" applyFont="1" applyBorder="1" applyAlignment="1">
      <alignment vertical="center"/>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4" fillId="0" borderId="18" xfId="0" applyFont="1" applyFill="1" applyBorder="1" applyAlignment="1">
      <alignment vertical="center" wrapText="1"/>
    </xf>
    <xf numFmtId="0" fontId="14" fillId="0" borderId="19" xfId="0" applyFont="1" applyFill="1" applyBorder="1" applyAlignment="1">
      <alignment vertical="center" wrapText="1"/>
    </xf>
    <xf numFmtId="0" fontId="14"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20" xfId="0" applyFont="1" applyFill="1" applyBorder="1" applyAlignment="1">
      <alignment vertical="center"/>
    </xf>
    <xf numFmtId="0" fontId="10" fillId="0" borderId="19" xfId="0" applyFont="1" applyFill="1" applyBorder="1" applyAlignment="1">
      <alignment vertical="center"/>
    </xf>
    <xf numFmtId="0" fontId="10" fillId="0" borderId="18" xfId="0" applyFont="1" applyFill="1" applyBorder="1" applyAlignment="1">
      <alignment vertical="center"/>
    </xf>
    <xf numFmtId="0" fontId="10" fillId="0" borderId="20" xfId="0" applyFont="1" applyFill="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top"/>
    </xf>
    <xf numFmtId="0" fontId="12" fillId="0" borderId="44" xfId="0" applyFont="1" applyBorder="1" applyAlignment="1">
      <alignment horizontal="center" vertical="top" wrapText="1"/>
    </xf>
    <xf numFmtId="0" fontId="7" fillId="0" borderId="45" xfId="0" applyFont="1" applyBorder="1" applyAlignment="1">
      <alignment vertical="center" wrapText="1"/>
    </xf>
    <xf numFmtId="0" fontId="7" fillId="0" borderId="46" xfId="0" applyFont="1" applyBorder="1" applyAlignment="1">
      <alignment vertical="center" wrapText="1"/>
    </xf>
    <xf numFmtId="0" fontId="10" fillId="0" borderId="12" xfId="0" applyFont="1" applyBorder="1" applyAlignment="1">
      <alignment vertical="center"/>
    </xf>
    <xf numFmtId="0" fontId="10" fillId="0" borderId="19" xfId="0" applyFont="1" applyBorder="1" applyAlignment="1">
      <alignment vertical="center"/>
    </xf>
    <xf numFmtId="0" fontId="7" fillId="0" borderId="0" xfId="0" applyFont="1" applyBorder="1" applyAlignment="1">
      <alignment vertical="center" wrapText="1"/>
    </xf>
    <xf numFmtId="0" fontId="14"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vertical="center"/>
    </xf>
    <xf numFmtId="49" fontId="7" fillId="0" borderId="0" xfId="62" applyNumberFormat="1" applyFont="1" applyAlignment="1">
      <alignment horizontal="right" vertical="center"/>
      <protection/>
    </xf>
    <xf numFmtId="0" fontId="7" fillId="0" borderId="0" xfId="63" applyFont="1" applyBorder="1">
      <alignment vertical="center"/>
      <protection/>
    </xf>
    <xf numFmtId="0" fontId="7" fillId="0" borderId="13" xfId="0" applyFont="1" applyFill="1" applyBorder="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7" fillId="0" borderId="11" xfId="0" applyFont="1" applyFill="1" applyBorder="1" applyAlignment="1">
      <alignment vertical="center"/>
    </xf>
    <xf numFmtId="0" fontId="10" fillId="0" borderId="18" xfId="62" applyFont="1" applyBorder="1" applyAlignment="1">
      <alignment vertical="center"/>
      <protection/>
    </xf>
    <xf numFmtId="0" fontId="10" fillId="0" borderId="19" xfId="62" applyFont="1" applyBorder="1" applyAlignment="1">
      <alignment vertical="center"/>
      <protection/>
    </xf>
    <xf numFmtId="0" fontId="11" fillId="0" borderId="10" xfId="62" applyFont="1" applyBorder="1" applyAlignment="1">
      <alignment horizontal="right" vertical="center"/>
      <protection/>
    </xf>
    <xf numFmtId="0" fontId="11" fillId="0" borderId="11" xfId="62" applyFont="1" applyBorder="1" applyAlignment="1">
      <alignment horizontal="right" vertical="center"/>
      <protection/>
    </xf>
    <xf numFmtId="0" fontId="11" fillId="0" borderId="12" xfId="62" applyFont="1" applyBorder="1" applyAlignment="1">
      <alignment horizontal="right" vertical="center"/>
      <protection/>
    </xf>
    <xf numFmtId="49" fontId="7" fillId="0" borderId="0" xfId="0" applyNumberFormat="1" applyFont="1" applyFill="1" applyBorder="1" applyAlignment="1">
      <alignment horizontal="right" vertical="center"/>
    </xf>
    <xf numFmtId="0" fontId="7" fillId="0" borderId="14" xfId="0" applyFont="1" applyFill="1" applyBorder="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9" fillId="0" borderId="11" xfId="0" applyFont="1" applyFill="1" applyBorder="1" applyAlignment="1">
      <alignment vertical="center"/>
    </xf>
    <xf numFmtId="0" fontId="10" fillId="0" borderId="0" xfId="0" applyFont="1" applyFill="1" applyBorder="1" applyAlignment="1">
      <alignment vertical="top"/>
    </xf>
    <xf numFmtId="0" fontId="10" fillId="0" borderId="15" xfId="0" applyFont="1" applyFill="1" applyBorder="1" applyAlignment="1">
      <alignment vertical="top"/>
    </xf>
    <xf numFmtId="0" fontId="12" fillId="0" borderId="44"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6" xfId="0" applyFont="1" applyBorder="1" applyAlignment="1">
      <alignment horizontal="center" vertical="top" wrapText="1"/>
    </xf>
    <xf numFmtId="0" fontId="12" fillId="0" borderId="15" xfId="0" applyFont="1" applyBorder="1" applyAlignment="1">
      <alignment horizontal="center" vertical="top" wrapText="1"/>
    </xf>
    <xf numFmtId="0" fontId="7" fillId="0" borderId="46" xfId="0" applyFont="1" applyFill="1" applyBorder="1" applyAlignment="1">
      <alignment vertical="center" wrapText="1"/>
    </xf>
    <xf numFmtId="0" fontId="7" fillId="0" borderId="45" xfId="0" applyFont="1" applyFill="1" applyBorder="1" applyAlignment="1">
      <alignment vertical="center" wrapText="1"/>
    </xf>
    <xf numFmtId="0" fontId="11" fillId="0" borderId="16" xfId="62" applyFont="1" applyBorder="1" applyAlignment="1">
      <alignment horizontal="right" vertical="center"/>
      <protection/>
    </xf>
    <xf numFmtId="0" fontId="11" fillId="0" borderId="15" xfId="62" applyFont="1" applyBorder="1" applyAlignment="1">
      <alignment horizontal="right" vertical="center"/>
      <protection/>
    </xf>
    <xf numFmtId="0" fontId="11" fillId="0" borderId="17" xfId="62" applyFont="1" applyBorder="1" applyAlignment="1">
      <alignment horizontal="right" vertical="center"/>
      <protection/>
    </xf>
    <xf numFmtId="0" fontId="11" fillId="0" borderId="18" xfId="62" applyFont="1" applyBorder="1" applyAlignment="1">
      <alignment horizontal="right" vertical="center"/>
      <protection/>
    </xf>
    <xf numFmtId="0" fontId="11" fillId="0" borderId="19" xfId="62" applyFont="1" applyBorder="1" applyAlignment="1">
      <alignment horizontal="right" vertical="center"/>
      <protection/>
    </xf>
    <xf numFmtId="0" fontId="11" fillId="0" borderId="20" xfId="62" applyFont="1" applyBorder="1" applyAlignment="1">
      <alignment horizontal="right" vertical="center"/>
      <protection/>
    </xf>
    <xf numFmtId="0" fontId="7" fillId="0" borderId="0" xfId="0" applyFont="1" applyBorder="1" applyAlignment="1">
      <alignment horizontal="righ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47" xfId="0" applyFont="1" applyFill="1" applyBorder="1" applyAlignment="1">
      <alignment vertical="center"/>
    </xf>
    <xf numFmtId="0" fontId="7" fillId="0" borderId="20" xfId="0" applyFont="1" applyFill="1" applyBorder="1" applyAlignment="1">
      <alignment vertical="center"/>
    </xf>
    <xf numFmtId="0" fontId="9" fillId="0" borderId="16" xfId="0" applyFont="1" applyFill="1" applyBorder="1" applyAlignment="1">
      <alignment vertical="center" wrapText="1"/>
    </xf>
    <xf numFmtId="0" fontId="7" fillId="0" borderId="20" xfId="62" applyFont="1" applyBorder="1">
      <alignment vertical="center"/>
      <protection/>
    </xf>
    <xf numFmtId="0" fontId="10" fillId="0" borderId="13" xfId="0" applyFont="1" applyBorder="1" applyAlignment="1">
      <alignment vertical="center" wrapText="1"/>
    </xf>
    <xf numFmtId="0" fontId="10" fillId="0" borderId="14" xfId="0" applyFont="1" applyBorder="1" applyAlignment="1">
      <alignment vertical="center" wrapText="1"/>
    </xf>
    <xf numFmtId="0" fontId="7" fillId="0" borderId="11" xfId="62" applyFont="1" applyBorder="1" applyAlignment="1">
      <alignment vertical="center" shrinkToFit="1"/>
      <protection/>
    </xf>
    <xf numFmtId="0" fontId="7" fillId="0" borderId="19" xfId="62" applyFont="1" applyBorder="1" applyAlignment="1">
      <alignment vertical="center" shrinkToFit="1"/>
      <protection/>
    </xf>
    <xf numFmtId="0" fontId="7" fillId="0" borderId="18" xfId="62" applyFont="1" applyBorder="1" applyAlignment="1">
      <alignment vertical="center" shrinkToFit="1"/>
      <protection/>
    </xf>
    <xf numFmtId="0" fontId="7" fillId="0" borderId="0" xfId="0" applyFont="1" applyBorder="1" applyAlignment="1">
      <alignment horizontal="left" vertical="center"/>
    </xf>
    <xf numFmtId="0" fontId="7" fillId="0" borderId="48" xfId="0" applyFont="1" applyBorder="1" applyAlignment="1">
      <alignment vertical="center" shrinkToFit="1"/>
    </xf>
    <xf numFmtId="0" fontId="7" fillId="0" borderId="49" xfId="0" applyFont="1" applyBorder="1" applyAlignment="1">
      <alignment vertical="center" shrinkToFit="1"/>
    </xf>
    <xf numFmtId="0" fontId="7" fillId="0" borderId="50" xfId="0" applyFont="1" applyBorder="1" applyAlignment="1">
      <alignment vertical="center" shrinkToFit="1"/>
    </xf>
    <xf numFmtId="0" fontId="7" fillId="0" borderId="51" xfId="0" applyFont="1" applyBorder="1" applyAlignment="1">
      <alignment vertical="center" shrinkToFit="1"/>
    </xf>
    <xf numFmtId="0" fontId="7" fillId="0" borderId="46" xfId="0" applyFont="1" applyBorder="1" applyAlignment="1">
      <alignment vertical="center" shrinkToFit="1"/>
    </xf>
    <xf numFmtId="0" fontId="10" fillId="0" borderId="48" xfId="0" applyFont="1" applyBorder="1" applyAlignment="1">
      <alignment vertical="center" shrinkToFit="1"/>
    </xf>
    <xf numFmtId="0" fontId="7" fillId="0" borderId="52" xfId="0" applyFont="1" applyBorder="1" applyAlignment="1">
      <alignment vertical="center" shrinkToFit="1"/>
    </xf>
    <xf numFmtId="0" fontId="10" fillId="0" borderId="49" xfId="0" applyFont="1" applyBorder="1" applyAlignment="1">
      <alignment vertical="center" shrinkToFit="1"/>
    </xf>
    <xf numFmtId="0" fontId="10" fillId="0" borderId="50" xfId="0" applyFont="1" applyBorder="1" applyAlignment="1">
      <alignment vertical="center" shrinkToFit="1"/>
    </xf>
    <xf numFmtId="0" fontId="10" fillId="0" borderId="51" xfId="0" applyFont="1" applyBorder="1" applyAlignment="1">
      <alignment vertical="center" shrinkToFit="1"/>
    </xf>
    <xf numFmtId="0" fontId="67" fillId="0" borderId="0" xfId="61" applyFont="1" applyAlignment="1">
      <alignment horizontal="left" vertical="top"/>
      <protection/>
    </xf>
    <xf numFmtId="0" fontId="2" fillId="0" borderId="0" xfId="61" applyFont="1" applyBorder="1" applyAlignment="1">
      <alignment horizontal="left" vertical="top"/>
      <protection/>
    </xf>
    <xf numFmtId="0" fontId="10" fillId="0" borderId="53" xfId="0" applyFont="1" applyBorder="1" applyAlignment="1">
      <alignment horizontal="center" vertical="top" wrapText="1"/>
    </xf>
    <xf numFmtId="0" fontId="10" fillId="0" borderId="15" xfId="0" applyFont="1" applyBorder="1" applyAlignment="1">
      <alignment vertical="center" wrapText="1"/>
    </xf>
    <xf numFmtId="0" fontId="10" fillId="0" borderId="17" xfId="0" applyFont="1" applyBorder="1" applyAlignment="1">
      <alignment vertical="center" wrapText="1"/>
    </xf>
    <xf numFmtId="0" fontId="11" fillId="0" borderId="16" xfId="0" applyFont="1" applyBorder="1" applyAlignment="1">
      <alignment horizontal="center" vertical="top" shrinkToFit="1"/>
    </xf>
    <xf numFmtId="0" fontId="11" fillId="0" borderId="15" xfId="0" applyFont="1" applyBorder="1" applyAlignment="1">
      <alignment horizontal="center" vertical="top" shrinkToFit="1"/>
    </xf>
    <xf numFmtId="0" fontId="12" fillId="0" borderId="16" xfId="0" applyFont="1" applyBorder="1" applyAlignment="1">
      <alignment horizontal="center" vertical="top" shrinkToFit="1"/>
    </xf>
    <xf numFmtId="0" fontId="12" fillId="0" borderId="15" xfId="0" applyFont="1" applyBorder="1" applyAlignment="1">
      <alignment horizontal="center" vertical="top" shrinkToFit="1"/>
    </xf>
    <xf numFmtId="0" fontId="12" fillId="0" borderId="54" xfId="0" applyFont="1" applyBorder="1" applyAlignment="1">
      <alignment horizontal="center" vertical="top" wrapText="1"/>
    </xf>
    <xf numFmtId="0" fontId="68" fillId="0" borderId="0" xfId="61" applyFont="1" applyBorder="1" applyAlignment="1">
      <alignment vertical="center"/>
      <protection/>
    </xf>
    <xf numFmtId="0" fontId="10" fillId="0" borderId="12" xfId="0" applyFont="1" applyFill="1" applyBorder="1" applyAlignment="1">
      <alignment vertical="center" wrapText="1"/>
    </xf>
    <xf numFmtId="0" fontId="10" fillId="0" borderId="12" xfId="0" applyFont="1" applyFill="1" applyBorder="1" applyAlignment="1">
      <alignment vertical="center"/>
    </xf>
    <xf numFmtId="0" fontId="7" fillId="0" borderId="19"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center" vertical="center"/>
    </xf>
    <xf numFmtId="0" fontId="11" fillId="0" borderId="10" xfId="62" applyFont="1" applyBorder="1" applyAlignment="1">
      <alignment horizontal="left" vertical="center"/>
      <protection/>
    </xf>
    <xf numFmtId="0" fontId="11" fillId="0" borderId="11" xfId="62" applyFont="1" applyBorder="1" applyAlignment="1">
      <alignment vertical="center"/>
      <protection/>
    </xf>
    <xf numFmtId="0" fontId="11" fillId="0" borderId="12" xfId="62" applyFont="1" applyBorder="1" applyAlignment="1">
      <alignment vertical="center"/>
      <protection/>
    </xf>
    <xf numFmtId="0" fontId="11" fillId="0" borderId="16" xfId="62" applyFont="1" applyBorder="1" applyAlignment="1">
      <alignment horizontal="left" vertical="center"/>
      <protection/>
    </xf>
    <xf numFmtId="0" fontId="11" fillId="0" borderId="15" xfId="62" applyFont="1" applyBorder="1" applyAlignment="1">
      <alignment horizontal="left" vertical="center"/>
      <protection/>
    </xf>
    <xf numFmtId="0" fontId="11" fillId="0" borderId="17" xfId="62" applyFont="1" applyBorder="1" applyAlignment="1">
      <alignment horizontal="left" vertical="center"/>
      <protection/>
    </xf>
    <xf numFmtId="0" fontId="11" fillId="0" borderId="15" xfId="62" applyFont="1" applyBorder="1" applyAlignment="1">
      <alignment vertical="center"/>
      <protection/>
    </xf>
    <xf numFmtId="0" fontId="19" fillId="0" borderId="0" xfId="61" applyFont="1" applyBorder="1">
      <alignment vertical="center"/>
      <protection/>
    </xf>
    <xf numFmtId="0" fontId="9" fillId="0" borderId="52" xfId="0" applyFont="1" applyBorder="1" applyAlignment="1">
      <alignment vertical="center" shrinkToFit="1"/>
    </xf>
    <xf numFmtId="0" fontId="10" fillId="0" borderId="0" xfId="62" applyFont="1" applyBorder="1" applyAlignment="1">
      <alignment vertical="center"/>
      <protection/>
    </xf>
    <xf numFmtId="0" fontId="19" fillId="0" borderId="0" xfId="61" applyFont="1">
      <alignment vertical="center"/>
      <protection/>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43" fillId="0" borderId="0" xfId="0" applyFont="1" applyBorder="1" applyAlignment="1">
      <alignment vertical="center"/>
    </xf>
    <xf numFmtId="0" fontId="43" fillId="0" borderId="0" xfId="0" applyFont="1" applyFill="1" applyBorder="1" applyAlignment="1">
      <alignment vertical="center" wrapText="1"/>
    </xf>
    <xf numFmtId="0" fontId="43" fillId="0" borderId="0" xfId="0" applyFont="1" applyFill="1" applyBorder="1" applyAlignment="1">
      <alignment vertical="center"/>
    </xf>
    <xf numFmtId="0" fontId="43" fillId="0" borderId="0" xfId="0" applyFont="1" applyAlignment="1">
      <alignment vertical="center"/>
    </xf>
    <xf numFmtId="49" fontId="7" fillId="0" borderId="0" xfId="0" applyNumberFormat="1" applyFont="1" applyAlignment="1">
      <alignment horizontal="center" vertical="center"/>
    </xf>
    <xf numFmtId="0" fontId="8" fillId="0" borderId="15" xfId="0" applyFont="1" applyBorder="1" applyAlignment="1">
      <alignment vertical="center"/>
    </xf>
    <xf numFmtId="49" fontId="7" fillId="0" borderId="0" xfId="0" applyNumberFormat="1"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55" xfId="0" applyFont="1" applyBorder="1" applyAlignment="1">
      <alignment vertical="center"/>
    </xf>
    <xf numFmtId="0" fontId="7" fillId="0" borderId="56" xfId="0" applyFont="1" applyBorder="1" applyAlignment="1">
      <alignment vertical="center"/>
    </xf>
    <xf numFmtId="0" fontId="7" fillId="0" borderId="57" xfId="0" applyFont="1" applyBorder="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10" fillId="0" borderId="0" xfId="0" applyFont="1" applyAlignment="1">
      <alignment vertical="top"/>
    </xf>
    <xf numFmtId="0" fontId="10" fillId="0" borderId="12" xfId="0" applyFont="1" applyBorder="1" applyAlignment="1">
      <alignment vertical="center"/>
    </xf>
    <xf numFmtId="0" fontId="7" fillId="0" borderId="47" xfId="0" applyFont="1" applyBorder="1" applyAlignment="1">
      <alignment vertical="center"/>
    </xf>
    <xf numFmtId="0" fontId="9" fillId="0" borderId="18" xfId="0" applyFont="1" applyBorder="1" applyAlignment="1">
      <alignment vertical="center" wrapText="1"/>
    </xf>
    <xf numFmtId="0" fontId="9" fillId="0" borderId="16" xfId="0" applyFont="1" applyBorder="1" applyAlignment="1">
      <alignment vertical="center" wrapText="1"/>
    </xf>
    <xf numFmtId="0" fontId="11" fillId="0" borderId="10" xfId="62" applyFont="1" applyBorder="1">
      <alignment vertical="center"/>
      <protection/>
    </xf>
    <xf numFmtId="0" fontId="12" fillId="0" borderId="10" xfId="62" applyFont="1" applyBorder="1">
      <alignment vertical="center"/>
      <protection/>
    </xf>
    <xf numFmtId="0" fontId="12" fillId="0" borderId="11" xfId="62" applyFont="1" applyBorder="1">
      <alignment vertical="center"/>
      <protection/>
    </xf>
    <xf numFmtId="0" fontId="12" fillId="0" borderId="12" xfId="62" applyFont="1" applyBorder="1">
      <alignment vertical="center"/>
      <protection/>
    </xf>
    <xf numFmtId="38" fontId="7" fillId="0" borderId="0" xfId="48" applyFont="1" applyBorder="1" applyAlignment="1">
      <alignment horizontal="right" vertical="center"/>
    </xf>
    <xf numFmtId="38" fontId="7" fillId="0" borderId="0" xfId="48" applyFont="1" applyAlignment="1">
      <alignment vertical="center"/>
    </xf>
    <xf numFmtId="49" fontId="7" fillId="0" borderId="0" xfId="0" applyNumberFormat="1" applyFont="1" applyAlignment="1">
      <alignment vertical="center"/>
    </xf>
    <xf numFmtId="0" fontId="43" fillId="0" borderId="0" xfId="0" applyFont="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7" fillId="0" borderId="10" xfId="0" applyFont="1" applyBorder="1" applyAlignment="1">
      <alignment vertical="center" wrapText="1"/>
    </xf>
    <xf numFmtId="0" fontId="7" fillId="0" borderId="16"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49" fontId="8" fillId="0" borderId="0" xfId="0" applyNumberFormat="1" applyFont="1" applyAlignment="1">
      <alignment vertical="center"/>
    </xf>
    <xf numFmtId="0" fontId="7" fillId="0" borderId="0" xfId="0" applyFont="1" applyAlignment="1">
      <alignment vertical="center" wrapText="1"/>
    </xf>
    <xf numFmtId="0" fontId="10" fillId="0" borderId="13" xfId="0" applyFont="1" applyBorder="1" applyAlignment="1">
      <alignment vertical="center"/>
    </xf>
    <xf numFmtId="0" fontId="10" fillId="0" borderId="16" xfId="0" applyFont="1" applyBorder="1" applyAlignment="1">
      <alignment vertical="center"/>
    </xf>
    <xf numFmtId="0" fontId="10" fillId="0" borderId="15" xfId="0" applyFont="1" applyBorder="1" applyAlignment="1">
      <alignment vertical="center"/>
    </xf>
    <xf numFmtId="0" fontId="9" fillId="0" borderId="11" xfId="0" applyFont="1" applyBorder="1" applyAlignment="1">
      <alignment vertical="center" wrapText="1"/>
    </xf>
    <xf numFmtId="0" fontId="9" fillId="0" borderId="12" xfId="0" applyFont="1" applyBorder="1" applyAlignment="1">
      <alignment vertical="center" wrapText="1"/>
    </xf>
    <xf numFmtId="0" fontId="7" fillId="0" borderId="13" xfId="0" applyFont="1" applyBorder="1" applyAlignment="1">
      <alignment vertical="center" wrapText="1"/>
    </xf>
    <xf numFmtId="0" fontId="9" fillId="0" borderId="0" xfId="0" applyFont="1" applyAlignment="1">
      <alignment vertical="center" wrapText="1"/>
    </xf>
    <xf numFmtId="0" fontId="9" fillId="0" borderId="14" xfId="0" applyFont="1" applyBorder="1" applyAlignment="1">
      <alignment vertical="center" wrapText="1"/>
    </xf>
    <xf numFmtId="0" fontId="7" fillId="0" borderId="14" xfId="0" applyFont="1" applyBorder="1" applyAlignment="1">
      <alignment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14" fillId="0" borderId="0" xfId="0" applyFont="1" applyAlignment="1">
      <alignment vertical="center" wrapText="1"/>
    </xf>
    <xf numFmtId="0" fontId="7" fillId="0" borderId="0" xfId="0" applyFont="1" applyAlignment="1">
      <alignment horizontal="left" vertical="center"/>
    </xf>
    <xf numFmtId="0" fontId="10" fillId="0" borderId="0" xfId="62" applyFont="1" applyAlignment="1">
      <alignment horizontal="left" vertical="center"/>
      <protection/>
    </xf>
    <xf numFmtId="0" fontId="7"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xf>
    <xf numFmtId="0" fontId="11" fillId="0" borderId="0" xfId="62" applyFont="1" applyAlignment="1">
      <alignment horizontal="right" vertical="center"/>
      <protection/>
    </xf>
    <xf numFmtId="49" fontId="7" fillId="0" borderId="0" xfId="62" applyNumberFormat="1" applyFont="1">
      <alignment vertical="center"/>
      <protection/>
    </xf>
    <xf numFmtId="0" fontId="7" fillId="0" borderId="21" xfId="62" applyFont="1" applyBorder="1">
      <alignment vertical="center"/>
      <protection/>
    </xf>
    <xf numFmtId="0" fontId="7" fillId="0" borderId="22" xfId="62" applyFont="1" applyBorder="1">
      <alignment vertical="center"/>
      <protection/>
    </xf>
    <xf numFmtId="0" fontId="7" fillId="0" borderId="23" xfId="62" applyFont="1" applyBorder="1">
      <alignment vertical="center"/>
      <protection/>
    </xf>
    <xf numFmtId="0" fontId="7" fillId="0" borderId="24" xfId="62" applyFont="1" applyBorder="1">
      <alignment vertical="center"/>
      <protection/>
    </xf>
    <xf numFmtId="0" fontId="7" fillId="0" borderId="36" xfId="62" applyFont="1" applyBorder="1">
      <alignment vertical="center"/>
      <protection/>
    </xf>
    <xf numFmtId="0" fontId="11" fillId="0" borderId="13" xfId="62" applyFont="1" applyBorder="1">
      <alignment vertical="center"/>
      <protection/>
    </xf>
    <xf numFmtId="0" fontId="7" fillId="0" borderId="0" xfId="62" applyFont="1" applyAlignment="1">
      <alignment vertical="top" wrapText="1"/>
      <protection/>
    </xf>
    <xf numFmtId="0" fontId="7" fillId="0" borderId="25" xfId="62" applyFont="1" applyBorder="1">
      <alignment vertical="center"/>
      <protection/>
    </xf>
    <xf numFmtId="0" fontId="7" fillId="0" borderId="37" xfId="62" applyFont="1" applyBorder="1">
      <alignment vertical="center"/>
      <protection/>
    </xf>
    <xf numFmtId="0" fontId="11" fillId="0" borderId="16" xfId="62" applyFont="1" applyBorder="1">
      <alignment vertical="center"/>
      <protection/>
    </xf>
    <xf numFmtId="0" fontId="12" fillId="0" borderId="0" xfId="62" applyFont="1" applyAlignment="1">
      <alignment vertical="center" wrapText="1"/>
      <protection/>
    </xf>
    <xf numFmtId="0" fontId="7" fillId="0" borderId="26" xfId="62" applyFont="1" applyBorder="1">
      <alignment vertical="center"/>
      <protection/>
    </xf>
    <xf numFmtId="0" fontId="7" fillId="0" borderId="38" xfId="62" applyFont="1" applyBorder="1">
      <alignment vertical="center"/>
      <protection/>
    </xf>
    <xf numFmtId="0" fontId="7" fillId="0" borderId="33" xfId="62" applyFont="1" applyBorder="1">
      <alignment vertical="center"/>
      <protection/>
    </xf>
    <xf numFmtId="0" fontId="7" fillId="0" borderId="34" xfId="62" applyFont="1" applyBorder="1">
      <alignment vertical="center"/>
      <protection/>
    </xf>
    <xf numFmtId="0" fontId="7" fillId="0" borderId="35" xfId="62" applyFont="1" applyBorder="1">
      <alignment vertical="center"/>
      <protection/>
    </xf>
    <xf numFmtId="0" fontId="7" fillId="33" borderId="0" xfId="0" applyFont="1" applyFill="1" applyAlignment="1">
      <alignment vertical="center"/>
    </xf>
    <xf numFmtId="0" fontId="43" fillId="33" borderId="0" xfId="0" applyFont="1" applyFill="1" applyAlignment="1">
      <alignment vertical="center"/>
    </xf>
    <xf numFmtId="49" fontId="43" fillId="0" borderId="0" xfId="62" applyNumberFormat="1" applyFont="1">
      <alignment vertical="center"/>
      <protection/>
    </xf>
    <xf numFmtId="0" fontId="43" fillId="0" borderId="0" xfId="62" applyFont="1">
      <alignment vertical="center"/>
      <protection/>
    </xf>
    <xf numFmtId="49" fontId="43" fillId="0" borderId="0" xfId="62" applyNumberFormat="1" applyFont="1" applyAlignment="1">
      <alignment horizontal="right" vertical="center"/>
      <protection/>
    </xf>
    <xf numFmtId="0" fontId="44" fillId="0" borderId="0" xfId="62" applyFont="1">
      <alignment vertical="center"/>
      <protection/>
    </xf>
    <xf numFmtId="0" fontId="43" fillId="0" borderId="0" xfId="61" applyFont="1">
      <alignment vertical="center"/>
      <protection/>
    </xf>
    <xf numFmtId="0" fontId="43" fillId="0" borderId="0" xfId="62" applyFont="1" applyAlignment="1">
      <alignment vertical="top"/>
      <protection/>
    </xf>
    <xf numFmtId="0" fontId="45" fillId="0" borderId="40" xfId="62" applyFont="1" applyBorder="1">
      <alignment vertical="center"/>
      <protection/>
    </xf>
    <xf numFmtId="0" fontId="46" fillId="0" borderId="19" xfId="62" applyFont="1" applyBorder="1" applyAlignment="1">
      <alignment vertical="center" wrapText="1"/>
      <protection/>
    </xf>
    <xf numFmtId="0" fontId="46" fillId="0" borderId="20" xfId="62" applyFont="1" applyBorder="1" applyAlignment="1">
      <alignment vertical="center" wrapText="1"/>
      <protection/>
    </xf>
    <xf numFmtId="0" fontId="43" fillId="0" borderId="58" xfId="62" applyFont="1" applyBorder="1">
      <alignment vertical="center"/>
      <protection/>
    </xf>
    <xf numFmtId="0" fontId="43" fillId="0" borderId="59" xfId="62" applyFont="1" applyBorder="1">
      <alignment vertical="center"/>
      <protection/>
    </xf>
    <xf numFmtId="0" fontId="43" fillId="0" borderId="19" xfId="62" applyFont="1" applyBorder="1">
      <alignment vertical="center"/>
      <protection/>
    </xf>
    <xf numFmtId="0" fontId="43" fillId="0" borderId="20" xfId="62" applyFont="1" applyBorder="1">
      <alignment vertical="center"/>
      <protection/>
    </xf>
    <xf numFmtId="0" fontId="43" fillId="0" borderId="60" xfId="62" applyFont="1" applyBorder="1">
      <alignment vertical="center"/>
      <protection/>
    </xf>
    <xf numFmtId="49" fontId="43" fillId="0" borderId="0" xfId="61" applyNumberFormat="1" applyFont="1" applyAlignment="1">
      <alignment horizontal="right" vertical="center"/>
      <protection/>
    </xf>
    <xf numFmtId="49" fontId="43" fillId="0" borderId="0" xfId="61" applyNumberFormat="1" applyFont="1">
      <alignment vertical="center"/>
      <protection/>
    </xf>
    <xf numFmtId="0" fontId="43" fillId="0" borderId="61" xfId="62" applyFont="1" applyBorder="1">
      <alignment vertical="center"/>
      <protection/>
    </xf>
    <xf numFmtId="49" fontId="7" fillId="0" borderId="0" xfId="61" applyNumberFormat="1" applyFont="1">
      <alignment vertical="center"/>
      <protection/>
    </xf>
    <xf numFmtId="0" fontId="43" fillId="0" borderId="36" xfId="62" applyFont="1" applyBorder="1">
      <alignment vertical="center"/>
      <protection/>
    </xf>
    <xf numFmtId="0" fontId="43" fillId="0" borderId="37" xfId="62" applyFont="1" applyBorder="1">
      <alignment vertical="center"/>
      <protection/>
    </xf>
    <xf numFmtId="0" fontId="43" fillId="0" borderId="38" xfId="62" applyFont="1" applyBorder="1">
      <alignment vertical="center"/>
      <protection/>
    </xf>
    <xf numFmtId="0" fontId="47" fillId="0" borderId="0" xfId="62" applyFont="1" applyBorder="1" applyAlignment="1">
      <alignment vertical="center"/>
      <protection/>
    </xf>
    <xf numFmtId="0" fontId="47" fillId="0" borderId="0" xfId="62" applyFont="1">
      <alignment vertical="center"/>
      <protection/>
    </xf>
    <xf numFmtId="49" fontId="43" fillId="0" borderId="0" xfId="62" applyNumberFormat="1" applyFont="1" applyBorder="1" applyAlignment="1">
      <alignment horizontal="right" vertical="center"/>
      <protection/>
    </xf>
    <xf numFmtId="0" fontId="43" fillId="0" borderId="0" xfId="62" applyFont="1" applyAlignment="1">
      <alignment vertical="center"/>
      <protection/>
    </xf>
    <xf numFmtId="0" fontId="43" fillId="0" borderId="0" xfId="0" applyFont="1" applyBorder="1" applyAlignment="1">
      <alignment horizontal="center" vertical="center"/>
    </xf>
    <xf numFmtId="0" fontId="43" fillId="0" borderId="0" xfId="0" applyFont="1" applyAlignment="1">
      <alignment horizontal="center" vertical="center"/>
    </xf>
    <xf numFmtId="0" fontId="13" fillId="0" borderId="18" xfId="62" applyFont="1" applyBorder="1" applyAlignment="1">
      <alignment vertical="center" wrapText="1"/>
      <protection/>
    </xf>
    <xf numFmtId="0" fontId="13" fillId="0" borderId="19" xfId="62" applyFont="1" applyBorder="1" applyAlignment="1">
      <alignment vertical="center" wrapText="1"/>
      <protection/>
    </xf>
    <xf numFmtId="0" fontId="13" fillId="0" borderId="20" xfId="62" applyFont="1" applyBorder="1" applyAlignment="1">
      <alignment vertical="center" wrapText="1"/>
      <protection/>
    </xf>
    <xf numFmtId="0" fontId="10" fillId="0" borderId="18" xfId="62" applyFont="1" applyBorder="1" applyAlignment="1">
      <alignment vertical="center" wrapText="1"/>
      <protection/>
    </xf>
    <xf numFmtId="0" fontId="10" fillId="0" borderId="19" xfId="62" applyFont="1" applyBorder="1" applyAlignment="1">
      <alignment vertical="center" wrapText="1"/>
      <protection/>
    </xf>
    <xf numFmtId="0" fontId="10" fillId="0" borderId="20" xfId="62" applyFont="1" applyBorder="1" applyAlignment="1">
      <alignment vertical="center" wrapText="1"/>
      <protection/>
    </xf>
    <xf numFmtId="0" fontId="7" fillId="0" borderId="11" xfId="62" applyFont="1" applyBorder="1" applyAlignment="1">
      <alignment horizontal="left" vertical="center"/>
      <protection/>
    </xf>
    <xf numFmtId="0" fontId="7" fillId="0" borderId="12" xfId="62" applyFont="1" applyBorder="1" applyAlignment="1">
      <alignment horizontal="left" vertical="center"/>
      <protection/>
    </xf>
    <xf numFmtId="0" fontId="10" fillId="0" borderId="18" xfId="62" applyFont="1" applyBorder="1">
      <alignment vertical="center"/>
      <protection/>
    </xf>
    <xf numFmtId="0" fontId="10" fillId="0" borderId="19" xfId="62" applyFont="1" applyBorder="1">
      <alignment vertical="center"/>
      <protection/>
    </xf>
    <xf numFmtId="0" fontId="10" fillId="0" borderId="20" xfId="62" applyFont="1" applyBorder="1">
      <alignment vertical="center"/>
      <protection/>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6" xfId="0" applyFont="1" applyFill="1" applyBorder="1" applyAlignment="1">
      <alignment vertical="center" wrapText="1"/>
    </xf>
    <xf numFmtId="0" fontId="7" fillId="0" borderId="15" xfId="0" applyFont="1" applyFill="1" applyBorder="1" applyAlignment="1">
      <alignment vertical="center" wrapText="1"/>
    </xf>
    <xf numFmtId="0" fontId="7" fillId="0" borderId="17" xfId="0" applyFont="1" applyFill="1" applyBorder="1" applyAlignment="1">
      <alignment vertical="center" wrapText="1"/>
    </xf>
    <xf numFmtId="0" fontId="10" fillId="0" borderId="19" xfId="0" applyFont="1" applyFill="1" applyBorder="1" applyAlignment="1">
      <alignment vertical="center"/>
    </xf>
    <xf numFmtId="0" fontId="10" fillId="0" borderId="11" xfId="0" applyFont="1" applyFill="1" applyBorder="1" applyAlignment="1">
      <alignment vertical="center"/>
    </xf>
    <xf numFmtId="0" fontId="10" fillId="0" borderId="0" xfId="0" applyFont="1" applyFill="1" applyAlignment="1">
      <alignment vertical="top"/>
    </xf>
    <xf numFmtId="0" fontId="10" fillId="0" borderId="16" xfId="0" applyFont="1" applyFill="1" applyBorder="1" applyAlignment="1">
      <alignment vertical="top"/>
    </xf>
    <xf numFmtId="0" fontId="7" fillId="0" borderId="18"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0" fillId="0" borderId="0" xfId="0" applyFont="1" applyFill="1" applyAlignment="1">
      <alignment vertical="center"/>
    </xf>
    <xf numFmtId="0" fontId="21" fillId="0" borderId="0" xfId="0" applyFont="1" applyFill="1" applyAlignment="1">
      <alignment vertical="center"/>
    </xf>
    <xf numFmtId="0" fontId="43" fillId="0" borderId="0" xfId="0" applyFont="1" applyFill="1" applyAlignment="1">
      <alignment vertical="center"/>
    </xf>
    <xf numFmtId="0" fontId="43" fillId="0" borderId="0" xfId="61" applyFont="1" applyFill="1">
      <alignment vertical="center"/>
      <protection/>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25" xfId="0" applyFont="1" applyFill="1" applyBorder="1" applyAlignment="1">
      <alignment vertical="center"/>
    </xf>
    <xf numFmtId="0" fontId="7" fillId="0" borderId="62" xfId="0" applyFont="1" applyFill="1" applyBorder="1" applyAlignment="1">
      <alignment vertical="center"/>
    </xf>
    <xf numFmtId="0" fontId="7" fillId="0" borderId="37" xfId="0" applyFont="1" applyFill="1" applyBorder="1" applyAlignment="1">
      <alignment vertical="center"/>
    </xf>
    <xf numFmtId="0" fontId="7" fillId="0" borderId="0" xfId="61" applyFont="1" applyFill="1">
      <alignment vertical="center"/>
      <protection/>
    </xf>
    <xf numFmtId="0" fontId="7" fillId="0" borderId="14" xfId="61" applyFont="1" applyBorder="1">
      <alignment vertical="center"/>
      <protection/>
    </xf>
    <xf numFmtId="0" fontId="10" fillId="0" borderId="13" xfId="62" applyFont="1" applyBorder="1" applyAlignment="1">
      <alignment horizontal="left" vertical="center"/>
      <protection/>
    </xf>
    <xf numFmtId="0" fontId="7" fillId="0" borderId="0" xfId="62" applyFont="1" applyAlignment="1">
      <alignment horizontal="left" vertical="center"/>
      <protection/>
    </xf>
    <xf numFmtId="0" fontId="7" fillId="0" borderId="16" xfId="61" applyFont="1" applyBorder="1" applyAlignment="1">
      <alignment vertical="top"/>
      <protection/>
    </xf>
    <xf numFmtId="0" fontId="7" fillId="0" borderId="13" xfId="62" applyFont="1" applyBorder="1" applyAlignment="1">
      <alignment horizontal="left" vertical="top"/>
      <protection/>
    </xf>
    <xf numFmtId="0" fontId="7" fillId="0" borderId="0" xfId="62" applyFont="1" applyAlignment="1">
      <alignment horizontal="left" vertical="top"/>
      <protection/>
    </xf>
    <xf numFmtId="0" fontId="7" fillId="0" borderId="13" xfId="62" applyFont="1" applyBorder="1" applyAlignment="1">
      <alignment horizontal="left" vertical="center"/>
      <protection/>
    </xf>
    <xf numFmtId="0" fontId="7" fillId="0" borderId="14" xfId="62" applyFont="1" applyBorder="1" applyAlignment="1">
      <alignment horizontal="left" vertical="center"/>
      <protection/>
    </xf>
    <xf numFmtId="0" fontId="12" fillId="0" borderId="13" xfId="62" applyFont="1" applyBorder="1" applyAlignment="1">
      <alignment horizontal="left" vertical="center" wrapText="1"/>
      <protection/>
    </xf>
    <xf numFmtId="0" fontId="12" fillId="0" borderId="0" xfId="62" applyFont="1" applyAlignment="1">
      <alignment horizontal="left" vertical="center" wrapText="1"/>
      <protection/>
    </xf>
    <xf numFmtId="0" fontId="12" fillId="0" borderId="14" xfId="62" applyFont="1" applyBorder="1" applyAlignment="1">
      <alignment horizontal="left" vertical="center" wrapText="1"/>
      <protection/>
    </xf>
    <xf numFmtId="0" fontId="7" fillId="0" borderId="19" xfId="61" applyFont="1" applyBorder="1">
      <alignment vertical="center"/>
      <protection/>
    </xf>
    <xf numFmtId="0" fontId="10" fillId="0" borderId="27" xfId="62" applyFont="1" applyBorder="1">
      <alignment vertical="center"/>
      <protection/>
    </xf>
    <xf numFmtId="0" fontId="10" fillId="0" borderId="28" xfId="62" applyFont="1" applyBorder="1">
      <alignment vertical="center"/>
      <protection/>
    </xf>
    <xf numFmtId="176" fontId="12" fillId="0" borderId="10" xfId="62" applyNumberFormat="1" applyFont="1" applyBorder="1">
      <alignment vertical="center"/>
      <protection/>
    </xf>
    <xf numFmtId="176" fontId="12" fillId="0" borderId="11" xfId="62" applyNumberFormat="1" applyFont="1" applyBorder="1">
      <alignment vertical="center"/>
      <protection/>
    </xf>
    <xf numFmtId="176" fontId="12" fillId="0" borderId="12" xfId="62" applyNumberFormat="1" applyFont="1" applyBorder="1">
      <alignment vertical="center"/>
      <protection/>
    </xf>
    <xf numFmtId="176" fontId="12" fillId="0" borderId="18" xfId="62" applyNumberFormat="1" applyFont="1" applyBorder="1">
      <alignment vertical="center"/>
      <protection/>
    </xf>
    <xf numFmtId="176" fontId="12" fillId="0" borderId="19" xfId="62" applyNumberFormat="1" applyFont="1" applyBorder="1">
      <alignment vertical="center"/>
      <protection/>
    </xf>
    <xf numFmtId="176" fontId="12" fillId="0" borderId="20" xfId="62" applyNumberFormat="1" applyFont="1" applyBorder="1">
      <alignment vertical="center"/>
      <protection/>
    </xf>
    <xf numFmtId="49" fontId="10" fillId="0" borderId="10" xfId="62" applyNumberFormat="1" applyFont="1" applyBorder="1" applyAlignment="1">
      <alignment vertical="center" wrapText="1"/>
      <protection/>
    </xf>
    <xf numFmtId="49" fontId="10" fillId="0" borderId="11" xfId="62" applyNumberFormat="1" applyFont="1" applyBorder="1" applyAlignment="1">
      <alignment vertical="center" wrapText="1"/>
      <protection/>
    </xf>
    <xf numFmtId="49" fontId="10" fillId="0" borderId="12" xfId="62" applyNumberFormat="1" applyFont="1" applyBorder="1" applyAlignment="1">
      <alignment vertical="center" wrapText="1"/>
      <protection/>
    </xf>
    <xf numFmtId="0" fontId="24" fillId="0" borderId="10" xfId="62" applyFont="1" applyBorder="1" applyAlignment="1">
      <alignment vertical="center" wrapText="1"/>
      <protection/>
    </xf>
    <xf numFmtId="0" fontId="24" fillId="0" borderId="11" xfId="62" applyFont="1" applyBorder="1" applyAlignment="1">
      <alignment vertical="center" wrapText="1"/>
      <protection/>
    </xf>
    <xf numFmtId="0" fontId="24" fillId="0" borderId="12" xfId="62" applyFont="1" applyBorder="1" applyAlignment="1">
      <alignment vertical="center" wrapText="1"/>
      <protection/>
    </xf>
    <xf numFmtId="0" fontId="10" fillId="0" borderId="10" xfId="62" applyFont="1" applyBorder="1">
      <alignment vertical="center"/>
      <protection/>
    </xf>
    <xf numFmtId="0" fontId="10" fillId="0" borderId="11" xfId="62" applyFont="1" applyBorder="1">
      <alignment vertical="center"/>
      <protection/>
    </xf>
    <xf numFmtId="0" fontId="11" fillId="0" borderId="39" xfId="62" applyFont="1" applyBorder="1">
      <alignment vertical="center"/>
      <protection/>
    </xf>
    <xf numFmtId="0" fontId="11" fillId="0" borderId="19" xfId="62" applyFont="1" applyBorder="1">
      <alignment vertical="center"/>
      <protection/>
    </xf>
    <xf numFmtId="0" fontId="11" fillId="0" borderId="20" xfId="62" applyFont="1" applyBorder="1">
      <alignment vertical="center"/>
      <protection/>
    </xf>
    <xf numFmtId="0" fontId="11" fillId="0" borderId="18" xfId="62" applyFont="1" applyBorder="1">
      <alignment vertical="center"/>
      <protection/>
    </xf>
    <xf numFmtId="0" fontId="7" fillId="0" borderId="30" xfId="62" applyFont="1" applyBorder="1">
      <alignment vertical="center"/>
      <protection/>
    </xf>
    <xf numFmtId="0" fontId="7" fillId="0" borderId="31" xfId="62" applyFont="1" applyBorder="1">
      <alignment vertical="center"/>
      <protection/>
    </xf>
    <xf numFmtId="0" fontId="7" fillId="0" borderId="63" xfId="62" applyFont="1" applyBorder="1">
      <alignment vertical="center"/>
      <protection/>
    </xf>
    <xf numFmtId="0" fontId="7" fillId="0" borderId="32" xfId="62" applyFont="1" applyBorder="1">
      <alignment vertical="center"/>
      <protection/>
    </xf>
    <xf numFmtId="176" fontId="12" fillId="0" borderId="41" xfId="62" applyNumberFormat="1" applyFont="1" applyBorder="1">
      <alignment vertical="center"/>
      <protection/>
    </xf>
    <xf numFmtId="176" fontId="12" fillId="0" borderId="42" xfId="62" applyNumberFormat="1" applyFont="1" applyBorder="1">
      <alignment vertical="center"/>
      <protection/>
    </xf>
    <xf numFmtId="176" fontId="12" fillId="0" borderId="64" xfId="62" applyNumberFormat="1" applyFont="1" applyBorder="1">
      <alignment vertical="center"/>
      <protection/>
    </xf>
    <xf numFmtId="0" fontId="7" fillId="0" borderId="58" xfId="62" applyFont="1" applyBorder="1">
      <alignment vertical="center"/>
      <protection/>
    </xf>
    <xf numFmtId="0" fontId="7" fillId="0" borderId="65" xfId="62" applyFont="1" applyBorder="1">
      <alignment vertical="center"/>
      <protection/>
    </xf>
    <xf numFmtId="0" fontId="7" fillId="0" borderId="66" xfId="62" applyFont="1" applyBorder="1">
      <alignment vertical="center"/>
      <protection/>
    </xf>
    <xf numFmtId="176" fontId="12" fillId="0" borderId="43" xfId="62" applyNumberFormat="1" applyFont="1" applyBorder="1">
      <alignment vertical="center"/>
      <protection/>
    </xf>
    <xf numFmtId="176" fontId="12" fillId="0" borderId="34" xfId="62" applyNumberFormat="1" applyFont="1" applyBorder="1">
      <alignment vertical="center"/>
      <protection/>
    </xf>
    <xf numFmtId="176" fontId="12" fillId="0" borderId="35" xfId="62" applyNumberFormat="1" applyFont="1" applyBorder="1">
      <alignment vertical="center"/>
      <protection/>
    </xf>
    <xf numFmtId="0" fontId="7" fillId="0" borderId="43" xfId="62" applyFont="1" applyBorder="1">
      <alignment vertical="center"/>
      <protection/>
    </xf>
    <xf numFmtId="0" fontId="7" fillId="0" borderId="60" xfId="62" applyFont="1" applyBorder="1">
      <alignment vertical="center"/>
      <protection/>
    </xf>
    <xf numFmtId="0" fontId="7" fillId="0" borderId="67" xfId="62" applyFont="1" applyBorder="1">
      <alignment vertical="center"/>
      <protection/>
    </xf>
    <xf numFmtId="0" fontId="11" fillId="0" borderId="13" xfId="62" applyFont="1" applyBorder="1" applyAlignment="1">
      <alignment vertical="top"/>
      <protection/>
    </xf>
    <xf numFmtId="0" fontId="11" fillId="0" borderId="0" xfId="62" applyFont="1" applyAlignment="1">
      <alignment vertical="top"/>
      <protection/>
    </xf>
    <xf numFmtId="0" fontId="11" fillId="0" borderId="14" xfId="62" applyFont="1" applyBorder="1" applyAlignment="1">
      <alignment vertical="top"/>
      <protection/>
    </xf>
    <xf numFmtId="0" fontId="11" fillId="0" borderId="16" xfId="62" applyFont="1" applyBorder="1" applyAlignment="1">
      <alignment vertical="top"/>
      <protection/>
    </xf>
    <xf numFmtId="0" fontId="11" fillId="0" borderId="15" xfId="62" applyFont="1" applyBorder="1" applyAlignment="1">
      <alignment vertical="top"/>
      <protection/>
    </xf>
    <xf numFmtId="0" fontId="11" fillId="0" borderId="17" xfId="62" applyFont="1" applyBorder="1" applyAlignment="1">
      <alignment vertical="top"/>
      <protection/>
    </xf>
    <xf numFmtId="49" fontId="10" fillId="0" borderId="18" xfId="62" applyNumberFormat="1" applyFont="1" applyBorder="1" applyAlignment="1">
      <alignment vertical="center" wrapText="1"/>
      <protection/>
    </xf>
    <xf numFmtId="49" fontId="10" fillId="0" borderId="19" xfId="62" applyNumberFormat="1" applyFont="1" applyBorder="1" applyAlignment="1">
      <alignment vertical="center" wrapText="1"/>
      <protection/>
    </xf>
    <xf numFmtId="49" fontId="10" fillId="0" borderId="20" xfId="62" applyNumberFormat="1" applyFont="1" applyBorder="1" applyAlignment="1">
      <alignment vertical="center" wrapText="1"/>
      <protection/>
    </xf>
    <xf numFmtId="0" fontId="7" fillId="0" borderId="28" xfId="62" applyFont="1" applyBorder="1">
      <alignment vertical="center"/>
      <protection/>
    </xf>
    <xf numFmtId="0" fontId="7" fillId="0" borderId="68" xfId="62" applyFont="1" applyBorder="1">
      <alignment vertical="center"/>
      <protection/>
    </xf>
    <xf numFmtId="0" fontId="7" fillId="0" borderId="29" xfId="62" applyFont="1" applyBorder="1">
      <alignment vertical="center"/>
      <protection/>
    </xf>
    <xf numFmtId="176" fontId="12" fillId="0" borderId="27" xfId="62" applyNumberFormat="1" applyFont="1" applyBorder="1">
      <alignment vertical="center"/>
      <protection/>
    </xf>
    <xf numFmtId="176" fontId="12" fillId="0" borderId="28" xfId="62" applyNumberFormat="1" applyFont="1" applyBorder="1">
      <alignment vertical="center"/>
      <protection/>
    </xf>
    <xf numFmtId="176" fontId="12" fillId="0" borderId="29" xfId="62" applyNumberFormat="1" applyFont="1" applyBorder="1">
      <alignment vertical="center"/>
      <protection/>
    </xf>
    <xf numFmtId="0" fontId="7" fillId="0" borderId="69" xfId="62" applyFont="1" applyBorder="1">
      <alignment vertical="center"/>
      <protection/>
    </xf>
    <xf numFmtId="176" fontId="12" fillId="0" borderId="30" xfId="62" applyNumberFormat="1" applyFont="1" applyBorder="1">
      <alignment vertical="center"/>
      <protection/>
    </xf>
    <xf numFmtId="176" fontId="12" fillId="0" borderId="31" xfId="62" applyNumberFormat="1" applyFont="1" applyBorder="1">
      <alignment vertical="center"/>
      <protection/>
    </xf>
    <xf numFmtId="176" fontId="12" fillId="0" borderId="32" xfId="62" applyNumberFormat="1" applyFont="1" applyBorder="1">
      <alignment vertical="center"/>
      <protection/>
    </xf>
    <xf numFmtId="0" fontId="10" fillId="0" borderId="18" xfId="0" applyFont="1" applyFill="1" applyBorder="1" applyAlignment="1">
      <alignment vertical="center"/>
    </xf>
    <xf numFmtId="0" fontId="10" fillId="0" borderId="12" xfId="0" applyFont="1" applyFill="1" applyBorder="1" applyAlignment="1">
      <alignment vertical="center"/>
    </xf>
    <xf numFmtId="0" fontId="7" fillId="0" borderId="11" xfId="61" applyFont="1" applyFill="1" applyBorder="1">
      <alignment vertical="center"/>
      <protection/>
    </xf>
    <xf numFmtId="0" fontId="10" fillId="0" borderId="20" xfId="0" applyFont="1" applyFill="1" applyBorder="1" applyAlignment="1">
      <alignment vertical="center"/>
    </xf>
    <xf numFmtId="0" fontId="7" fillId="0" borderId="10" xfId="61" applyFont="1" applyFill="1" applyBorder="1">
      <alignment vertical="center"/>
      <protection/>
    </xf>
    <xf numFmtId="0" fontId="7" fillId="0" borderId="12" xfId="61" applyFont="1" applyFill="1" applyBorder="1">
      <alignment vertical="center"/>
      <protection/>
    </xf>
    <xf numFmtId="0" fontId="7" fillId="0" borderId="29" xfId="0" applyFont="1" applyFill="1" applyBorder="1" applyAlignment="1">
      <alignment vertical="center" wrapText="1"/>
    </xf>
    <xf numFmtId="0" fontId="7" fillId="0" borderId="70" xfId="0" applyFont="1" applyFill="1" applyBorder="1" applyAlignment="1">
      <alignment vertical="center" wrapText="1"/>
    </xf>
    <xf numFmtId="0" fontId="7" fillId="0" borderId="71" xfId="0" applyFont="1" applyFill="1" applyBorder="1" applyAlignment="1">
      <alignment vertical="center" wrapText="1"/>
    </xf>
    <xf numFmtId="0" fontId="7" fillId="0" borderId="28" xfId="61" applyFont="1" applyFill="1" applyBorder="1" applyAlignment="1">
      <alignment vertical="top"/>
      <protection/>
    </xf>
    <xf numFmtId="0" fontId="7" fillId="0" borderId="28" xfId="61" applyFont="1" applyFill="1" applyBorder="1">
      <alignment vertical="center"/>
      <protection/>
    </xf>
    <xf numFmtId="0" fontId="7" fillId="0" borderId="27" xfId="61" applyFont="1" applyFill="1" applyBorder="1">
      <alignment vertical="center"/>
      <protection/>
    </xf>
    <xf numFmtId="0" fontId="7" fillId="0" borderId="29" xfId="61" applyFont="1" applyFill="1" applyBorder="1">
      <alignment vertical="center"/>
      <protection/>
    </xf>
    <xf numFmtId="0" fontId="11" fillId="0" borderId="27" xfId="61" applyFont="1" applyFill="1" applyBorder="1" applyAlignment="1">
      <alignment vertical="top" wrapText="1"/>
      <protection/>
    </xf>
    <xf numFmtId="0" fontId="11" fillId="0" borderId="28" xfId="61" applyFont="1" applyFill="1" applyBorder="1" applyAlignment="1">
      <alignment vertical="top" wrapText="1"/>
      <protection/>
    </xf>
    <xf numFmtId="0" fontId="11" fillId="0" borderId="29" xfId="61" applyFont="1" applyFill="1" applyBorder="1" applyAlignment="1">
      <alignment vertical="top" wrapText="1"/>
      <protection/>
    </xf>
    <xf numFmtId="0" fontId="7" fillId="0" borderId="27" xfId="62" applyFont="1" applyFill="1" applyBorder="1">
      <alignment vertical="center"/>
      <protection/>
    </xf>
    <xf numFmtId="0" fontId="7" fillId="0" borderId="28" xfId="62" applyFont="1" applyFill="1" applyBorder="1">
      <alignment vertical="center"/>
      <protection/>
    </xf>
    <xf numFmtId="0" fontId="7" fillId="0" borderId="29" xfId="62" applyFont="1" applyFill="1" applyBorder="1">
      <alignment vertical="center"/>
      <protection/>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9" fillId="0" borderId="29" xfId="0" applyFont="1" applyFill="1" applyBorder="1" applyAlignment="1">
      <alignment vertical="center" wrapText="1"/>
    </xf>
    <xf numFmtId="0" fontId="7" fillId="0" borderId="28" xfId="0" applyFont="1" applyFill="1" applyBorder="1" applyAlignment="1">
      <alignment vertical="center"/>
    </xf>
    <xf numFmtId="0" fontId="7" fillId="0" borderId="69" xfId="0" applyFont="1" applyFill="1" applyBorder="1" applyAlignment="1">
      <alignment vertical="center" wrapText="1"/>
    </xf>
    <xf numFmtId="0" fontId="7" fillId="0" borderId="61" xfId="0" applyFont="1" applyFill="1" applyBorder="1" applyAlignment="1">
      <alignment vertical="center"/>
    </xf>
    <xf numFmtId="0" fontId="7" fillId="0" borderId="0" xfId="61" applyFont="1" applyFill="1" applyAlignment="1">
      <alignment vertical="top"/>
      <protection/>
    </xf>
    <xf numFmtId="0" fontId="11" fillId="0" borderId="13" xfId="61" applyFont="1" applyFill="1" applyBorder="1" applyAlignment="1">
      <alignment vertical="top" wrapText="1"/>
      <protection/>
    </xf>
    <xf numFmtId="0" fontId="11" fillId="0" borderId="0" xfId="61" applyFont="1" applyFill="1" applyAlignment="1">
      <alignment vertical="top" wrapText="1"/>
      <protection/>
    </xf>
    <xf numFmtId="0" fontId="11" fillId="0" borderId="14" xfId="61" applyFont="1" applyFill="1" applyBorder="1" applyAlignment="1">
      <alignment vertical="top" wrapText="1"/>
      <protection/>
    </xf>
    <xf numFmtId="0" fontId="9" fillId="0" borderId="13" xfId="0" applyFont="1" applyFill="1" applyBorder="1" applyAlignment="1">
      <alignment vertical="center" wrapText="1"/>
    </xf>
    <xf numFmtId="0" fontId="9" fillId="0" borderId="0" xfId="0" applyFont="1" applyFill="1" applyAlignment="1">
      <alignment vertical="center" wrapText="1"/>
    </xf>
    <xf numFmtId="0" fontId="9"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0" xfId="0" applyFont="1" applyFill="1" applyAlignment="1">
      <alignment vertical="center" wrapText="1"/>
    </xf>
    <xf numFmtId="0" fontId="7" fillId="0" borderId="14" xfId="0" applyFont="1" applyFill="1" applyBorder="1" applyAlignment="1">
      <alignment vertical="center" wrapText="1"/>
    </xf>
    <xf numFmtId="0" fontId="7" fillId="0" borderId="33" xfId="0" applyFont="1" applyFill="1" applyBorder="1" applyAlignment="1">
      <alignment vertical="center"/>
    </xf>
    <xf numFmtId="0" fontId="7" fillId="0" borderId="34" xfId="0" applyFont="1" applyFill="1" applyBorder="1" applyAlignment="1">
      <alignment vertical="center" wrapText="1"/>
    </xf>
    <xf numFmtId="0" fontId="7" fillId="0" borderId="43" xfId="0" applyFont="1" applyFill="1" applyBorder="1" applyAlignment="1">
      <alignment vertical="center" wrapText="1"/>
    </xf>
    <xf numFmtId="0" fontId="7" fillId="0" borderId="35" xfId="0" applyFont="1" applyFill="1" applyBorder="1" applyAlignment="1">
      <alignment vertical="center" wrapText="1"/>
    </xf>
    <xf numFmtId="0" fontId="7" fillId="0" borderId="34" xfId="61" applyFont="1" applyFill="1" applyBorder="1" applyAlignment="1">
      <alignment vertical="top"/>
      <protection/>
    </xf>
    <xf numFmtId="0" fontId="7" fillId="0" borderId="34" xfId="61" applyFont="1" applyFill="1" applyBorder="1">
      <alignment vertical="center"/>
      <protection/>
    </xf>
    <xf numFmtId="0" fontId="7" fillId="0" borderId="43" xfId="61" applyFont="1" applyFill="1" applyBorder="1">
      <alignment vertical="center"/>
      <protection/>
    </xf>
    <xf numFmtId="0" fontId="7" fillId="0" borderId="35" xfId="61" applyFont="1" applyFill="1" applyBorder="1">
      <alignment vertical="center"/>
      <protection/>
    </xf>
    <xf numFmtId="0" fontId="11" fillId="0" borderId="43" xfId="61" applyFont="1" applyFill="1" applyBorder="1" applyAlignment="1">
      <alignment vertical="top" wrapText="1"/>
      <protection/>
    </xf>
    <xf numFmtId="0" fontId="11" fillId="0" borderId="34" xfId="61" applyFont="1" applyFill="1" applyBorder="1" applyAlignment="1">
      <alignment vertical="top" wrapText="1"/>
      <protection/>
    </xf>
    <xf numFmtId="0" fontId="11" fillId="0" borderId="35" xfId="61" applyFont="1" applyFill="1" applyBorder="1" applyAlignment="1">
      <alignment vertical="top" wrapText="1"/>
      <protection/>
    </xf>
    <xf numFmtId="0" fontId="9" fillId="0" borderId="43"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vertical="center" wrapText="1"/>
    </xf>
    <xf numFmtId="0" fontId="7" fillId="0" borderId="34" xfId="0" applyFont="1" applyFill="1" applyBorder="1" applyAlignment="1">
      <alignment vertical="center"/>
    </xf>
    <xf numFmtId="0" fontId="7" fillId="0" borderId="35" xfId="0" applyFont="1" applyFill="1" applyBorder="1" applyAlignment="1">
      <alignment vertical="center"/>
    </xf>
    <xf numFmtId="0" fontId="7" fillId="0" borderId="60" xfId="0" applyFont="1" applyFill="1" applyBorder="1" applyAlignment="1">
      <alignment vertical="center"/>
    </xf>
    <xf numFmtId="49" fontId="7" fillId="0" borderId="0" xfId="61" applyNumberFormat="1" applyFont="1" applyFill="1" applyAlignment="1">
      <alignment horizontal="right" vertical="center"/>
      <protection/>
    </xf>
    <xf numFmtId="49" fontId="7" fillId="0" borderId="0" xfId="61" applyNumberFormat="1" applyFont="1" applyFill="1">
      <alignment vertical="center"/>
      <protection/>
    </xf>
    <xf numFmtId="0" fontId="7" fillId="0" borderId="0" xfId="62" applyFont="1" applyFill="1">
      <alignment vertical="center"/>
      <protection/>
    </xf>
    <xf numFmtId="0" fontId="10" fillId="33" borderId="13" xfId="0" applyFont="1" applyFill="1" applyBorder="1" applyAlignment="1">
      <alignment vertical="center"/>
    </xf>
    <xf numFmtId="0" fontId="10" fillId="33" borderId="0" xfId="0" applyFont="1" applyFill="1" applyAlignment="1">
      <alignment vertical="center"/>
    </xf>
    <xf numFmtId="0" fontId="10" fillId="33" borderId="0" xfId="0" applyFont="1" applyFill="1" applyAlignment="1">
      <alignment vertical="top"/>
    </xf>
    <xf numFmtId="0" fontId="10" fillId="33" borderId="16" xfId="0" applyFont="1" applyFill="1" applyBorder="1" applyAlignment="1">
      <alignment vertical="center"/>
    </xf>
    <xf numFmtId="0" fontId="10" fillId="33" borderId="15" xfId="0" applyFont="1" applyFill="1" applyBorder="1" applyAlignment="1">
      <alignment vertical="center"/>
    </xf>
    <xf numFmtId="0" fontId="10" fillId="33" borderId="15" xfId="0" applyFont="1" applyFill="1" applyBorder="1" applyAlignment="1">
      <alignment vertical="top"/>
    </xf>
    <xf numFmtId="0" fontId="10" fillId="33" borderId="16" xfId="0" applyFont="1" applyFill="1" applyBorder="1" applyAlignment="1">
      <alignment vertical="top"/>
    </xf>
    <xf numFmtId="0" fontId="12" fillId="33" borderId="44" xfId="0" applyFont="1" applyFill="1" applyBorder="1" applyAlignment="1">
      <alignment horizontal="center" vertical="top" wrapText="1"/>
    </xf>
    <xf numFmtId="0" fontId="7" fillId="33" borderId="18" xfId="0" applyFont="1" applyFill="1" applyBorder="1" applyAlignment="1">
      <alignment vertical="center" wrapText="1"/>
    </xf>
    <xf numFmtId="0" fontId="7" fillId="33" borderId="19" xfId="0" applyFont="1" applyFill="1" applyBorder="1" applyAlignment="1">
      <alignment vertical="center" wrapText="1"/>
    </xf>
    <xf numFmtId="0" fontId="7" fillId="33" borderId="20" xfId="0" applyFont="1" applyFill="1" applyBorder="1" applyAlignment="1">
      <alignment vertical="center" wrapText="1"/>
    </xf>
    <xf numFmtId="0" fontId="7" fillId="33" borderId="45" xfId="0" applyFont="1" applyFill="1" applyBorder="1" applyAlignment="1">
      <alignment vertical="center" wrapText="1"/>
    </xf>
    <xf numFmtId="0" fontId="7" fillId="33" borderId="46" xfId="0" applyFont="1" applyFill="1" applyBorder="1" applyAlignment="1">
      <alignment vertical="center" wrapText="1"/>
    </xf>
    <xf numFmtId="0" fontId="7" fillId="33" borderId="19" xfId="0" applyFont="1" applyFill="1" applyBorder="1" applyAlignment="1">
      <alignment vertical="center"/>
    </xf>
    <xf numFmtId="0" fontId="9" fillId="33" borderId="18" xfId="0" applyFont="1" applyFill="1" applyBorder="1" applyAlignment="1">
      <alignment vertical="center" wrapText="1"/>
    </xf>
    <xf numFmtId="0" fontId="9" fillId="33" borderId="19" xfId="0" applyFont="1" applyFill="1" applyBorder="1" applyAlignment="1">
      <alignment vertical="center" wrapText="1"/>
    </xf>
    <xf numFmtId="0" fontId="9" fillId="33" borderId="20" xfId="0" applyFont="1" applyFill="1" applyBorder="1" applyAlignment="1">
      <alignment vertical="center" wrapText="1"/>
    </xf>
    <xf numFmtId="0" fontId="7" fillId="33" borderId="20" xfId="0" applyFont="1" applyFill="1" applyBorder="1" applyAlignment="1">
      <alignment vertical="center"/>
    </xf>
    <xf numFmtId="0" fontId="22" fillId="0" borderId="0" xfId="61" applyFont="1" applyAlignment="1">
      <alignment vertical="center" wrapText="1"/>
      <protection/>
    </xf>
    <xf numFmtId="0" fontId="22" fillId="0" borderId="0" xfId="61" applyFont="1" applyAlignment="1">
      <alignment horizontal="left" vertical="top" wrapText="1"/>
      <protection/>
    </xf>
    <xf numFmtId="0" fontId="22" fillId="0" borderId="0" xfId="61" applyFont="1" applyAlignment="1">
      <alignment horizontal="center" vertical="center"/>
      <protection/>
    </xf>
    <xf numFmtId="0" fontId="69" fillId="0" borderId="13"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14" xfId="61" applyFont="1" applyBorder="1" applyAlignment="1">
      <alignment horizontal="center" vertical="center"/>
      <protection/>
    </xf>
    <xf numFmtId="0" fontId="68" fillId="0" borderId="0" xfId="61" applyFont="1" applyBorder="1" applyAlignment="1">
      <alignment vertical="center"/>
      <protection/>
    </xf>
    <xf numFmtId="0" fontId="2" fillId="0" borderId="0" xfId="61" applyFont="1" applyBorder="1" applyAlignment="1">
      <alignment vertical="center"/>
      <protection/>
    </xf>
    <xf numFmtId="0" fontId="2" fillId="0" borderId="0" xfId="61" applyFont="1" applyAlignment="1">
      <alignment vertical="center"/>
      <protection/>
    </xf>
    <xf numFmtId="0" fontId="7" fillId="0" borderId="0" xfId="62" applyFont="1" applyBorder="1" applyAlignment="1">
      <alignment horizontal="left" vertical="top" wrapText="1"/>
      <protection/>
    </xf>
    <xf numFmtId="0" fontId="10" fillId="33" borderId="72" xfId="0" applyFont="1" applyFill="1" applyBorder="1" applyAlignment="1">
      <alignment horizontal="center" vertical="top" wrapText="1"/>
    </xf>
    <xf numFmtId="0" fontId="10" fillId="33" borderId="53" xfId="0" applyFont="1" applyFill="1" applyBorder="1" applyAlignment="1">
      <alignment horizontal="center" vertical="top" wrapText="1"/>
    </xf>
    <xf numFmtId="0" fontId="10" fillId="33" borderId="10" xfId="0" applyFont="1" applyFill="1" applyBorder="1" applyAlignment="1">
      <alignment horizontal="center" vertical="top"/>
    </xf>
    <xf numFmtId="0" fontId="10" fillId="33" borderId="11" xfId="0" applyFont="1" applyFill="1" applyBorder="1" applyAlignment="1">
      <alignment horizontal="center" vertical="top"/>
    </xf>
    <xf numFmtId="0" fontId="10" fillId="33" borderId="12" xfId="0" applyFont="1" applyFill="1" applyBorder="1" applyAlignment="1">
      <alignment horizontal="center" vertical="top"/>
    </xf>
    <xf numFmtId="0" fontId="11" fillId="33" borderId="10" xfId="0" applyFont="1" applyFill="1" applyBorder="1" applyAlignment="1">
      <alignment horizontal="center" vertical="top"/>
    </xf>
    <xf numFmtId="0" fontId="11" fillId="33" borderId="11" xfId="0" applyFont="1" applyFill="1" applyBorder="1" applyAlignment="1">
      <alignment horizontal="center" vertical="top"/>
    </xf>
    <xf numFmtId="0" fontId="11" fillId="33" borderId="12" xfId="0" applyFont="1" applyFill="1" applyBorder="1" applyAlignment="1">
      <alignment horizontal="center" vertical="top"/>
    </xf>
    <xf numFmtId="0" fontId="12" fillId="33" borderId="10" xfId="0" applyFont="1" applyFill="1" applyBorder="1" applyAlignment="1">
      <alignment horizontal="center" vertical="top"/>
    </xf>
    <xf numFmtId="0" fontId="12" fillId="33" borderId="11" xfId="0" applyFont="1" applyFill="1" applyBorder="1" applyAlignment="1">
      <alignment horizontal="center" vertical="top"/>
    </xf>
    <xf numFmtId="0" fontId="12" fillId="33" borderId="12" xfId="0" applyFont="1" applyFill="1" applyBorder="1" applyAlignment="1">
      <alignment horizontal="center" vertical="top"/>
    </xf>
    <xf numFmtId="0" fontId="10" fillId="33" borderId="72" xfId="0" applyFont="1" applyFill="1" applyBorder="1" applyAlignment="1">
      <alignment horizontal="left" vertical="top" wrapText="1"/>
    </xf>
    <xf numFmtId="0" fontId="10" fillId="33" borderId="53" xfId="0" applyFont="1" applyFill="1" applyBorder="1" applyAlignment="1">
      <alignment horizontal="left" vertical="top" wrapText="1"/>
    </xf>
    <xf numFmtId="0" fontId="10" fillId="33" borderId="73" xfId="0" applyFont="1" applyFill="1" applyBorder="1" applyAlignment="1">
      <alignment vertical="center" wrapText="1"/>
    </xf>
    <xf numFmtId="0" fontId="10" fillId="33" borderId="74" xfId="0" applyFont="1" applyFill="1" applyBorder="1" applyAlignment="1">
      <alignment vertical="center" wrapText="1"/>
    </xf>
    <xf numFmtId="0" fontId="10" fillId="33" borderId="75" xfId="0" applyFont="1" applyFill="1" applyBorder="1" applyAlignment="1">
      <alignment vertical="center" wrapText="1"/>
    </xf>
    <xf numFmtId="0" fontId="10" fillId="33" borderId="76" xfId="0" applyFont="1" applyFill="1" applyBorder="1" applyAlignment="1">
      <alignment vertical="center" wrapText="1"/>
    </xf>
    <xf numFmtId="0" fontId="10" fillId="33" borderId="15" xfId="0" applyFont="1" applyFill="1" applyBorder="1" applyAlignment="1">
      <alignment vertical="center" wrapText="1"/>
    </xf>
    <xf numFmtId="0" fontId="10" fillId="33" borderId="17" xfId="0" applyFont="1" applyFill="1" applyBorder="1" applyAlignment="1">
      <alignment vertical="center" wrapText="1"/>
    </xf>
    <xf numFmtId="0" fontId="11" fillId="33" borderId="16" xfId="0" applyFont="1" applyFill="1" applyBorder="1" applyAlignment="1">
      <alignment horizontal="center" vertical="top"/>
    </xf>
    <xf numFmtId="0" fontId="11" fillId="33" borderId="15" xfId="0" applyFont="1" applyFill="1" applyBorder="1" applyAlignment="1">
      <alignment horizontal="center" vertical="top"/>
    </xf>
    <xf numFmtId="0" fontId="11" fillId="33" borderId="77" xfId="0" applyFont="1" applyFill="1" applyBorder="1" applyAlignment="1">
      <alignment horizontal="center" vertical="top"/>
    </xf>
    <xf numFmtId="0" fontId="25" fillId="33" borderId="16" xfId="0" applyFont="1" applyFill="1" applyBorder="1" applyAlignment="1">
      <alignment horizontal="center" vertical="top"/>
    </xf>
    <xf numFmtId="0" fontId="25" fillId="33" borderId="15" xfId="0" applyFont="1" applyFill="1" applyBorder="1" applyAlignment="1">
      <alignment horizontal="center" vertical="top"/>
    </xf>
    <xf numFmtId="0" fontId="25" fillId="33" borderId="77" xfId="0" applyFont="1" applyFill="1" applyBorder="1" applyAlignment="1">
      <alignment horizontal="center" vertical="top"/>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wrapText="1"/>
    </xf>
    <xf numFmtId="0" fontId="10" fillId="0" borderId="14" xfId="0" applyFont="1" applyBorder="1" applyAlignment="1">
      <alignment vertical="center" wrapText="1"/>
    </xf>
    <xf numFmtId="0" fontId="10" fillId="0" borderId="16" xfId="0" applyFont="1" applyBorder="1" applyAlignment="1">
      <alignment vertical="center" wrapText="1"/>
    </xf>
    <xf numFmtId="0" fontId="10" fillId="0" borderId="15" xfId="0" applyFont="1" applyBorder="1" applyAlignment="1">
      <alignment vertical="center" wrapText="1"/>
    </xf>
    <xf numFmtId="0" fontId="10" fillId="0" borderId="17"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4" fillId="0" borderId="0" xfId="0" applyFont="1" applyAlignment="1">
      <alignment horizontal="center" vertical="center"/>
    </xf>
    <xf numFmtId="0" fontId="7" fillId="0" borderId="11" xfId="0" applyFont="1" applyBorder="1" applyAlignment="1">
      <alignment vertical="center" wrapText="1"/>
    </xf>
    <xf numFmtId="0" fontId="7" fillId="0" borderId="11"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2"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right" vertical="center"/>
    </xf>
    <xf numFmtId="0" fontId="7" fillId="0" borderId="15" xfId="0" applyFont="1" applyBorder="1" applyAlignment="1">
      <alignment horizontal="right" vertical="center"/>
    </xf>
    <xf numFmtId="0" fontId="10" fillId="0" borderId="0" xfId="0" applyFont="1" applyBorder="1" applyAlignment="1">
      <alignment horizontal="center" vertical="center"/>
    </xf>
    <xf numFmtId="0" fontId="10" fillId="0" borderId="72" xfId="0" applyFont="1" applyBorder="1" applyAlignment="1">
      <alignment horizontal="center" vertical="top" wrapText="1"/>
    </xf>
    <xf numFmtId="0" fontId="10" fillId="0" borderId="53" xfId="0" applyFont="1" applyBorder="1" applyAlignment="1">
      <alignment horizontal="center" vertical="top" wrapText="1"/>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12" xfId="0" applyFont="1" applyBorder="1" applyAlignment="1">
      <alignment horizontal="center" vertical="top"/>
    </xf>
    <xf numFmtId="0" fontId="12" fillId="0" borderId="10" xfId="0" applyFont="1" applyBorder="1" applyAlignment="1">
      <alignment horizontal="center" vertical="top" shrinkToFit="1"/>
    </xf>
    <xf numFmtId="0" fontId="12" fillId="0" borderId="11" xfId="0" applyFont="1" applyBorder="1" applyAlignment="1">
      <alignment horizontal="center" vertical="top" shrinkToFit="1"/>
    </xf>
    <xf numFmtId="0" fontId="12" fillId="0" borderId="12" xfId="0" applyFont="1" applyBorder="1" applyAlignment="1">
      <alignment horizontal="center" vertical="top" shrinkToFi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1" fillId="0" borderId="10" xfId="0" applyFont="1" applyBorder="1" applyAlignment="1">
      <alignment horizontal="center" vertical="top" shrinkToFit="1"/>
    </xf>
    <xf numFmtId="0" fontId="11" fillId="0" borderId="11" xfId="0" applyFont="1" applyBorder="1" applyAlignment="1">
      <alignment horizontal="center" vertical="top" shrinkToFit="1"/>
    </xf>
    <xf numFmtId="0" fontId="11" fillId="0" borderId="12" xfId="0" applyFont="1" applyBorder="1" applyAlignment="1">
      <alignment horizontal="center" vertical="top" shrinkToFi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0" xfId="0" applyFont="1" applyFill="1" applyBorder="1" applyAlignment="1">
      <alignment vertical="center" wrapText="1"/>
    </xf>
    <xf numFmtId="0" fontId="10" fillId="0" borderId="14" xfId="0" applyFont="1" applyFill="1" applyBorder="1" applyAlignment="1">
      <alignment vertical="center" wrapText="1"/>
    </xf>
    <xf numFmtId="0" fontId="10" fillId="0" borderId="73" xfId="0" applyFont="1" applyFill="1" applyBorder="1" applyAlignment="1">
      <alignment vertical="center" wrapText="1"/>
    </xf>
    <xf numFmtId="0" fontId="10" fillId="0" borderId="74" xfId="0" applyFont="1" applyFill="1" applyBorder="1" applyAlignment="1">
      <alignment vertical="center" wrapText="1"/>
    </xf>
    <xf numFmtId="0" fontId="10" fillId="0" borderId="75" xfId="0" applyFont="1" applyFill="1" applyBorder="1" applyAlignment="1">
      <alignment vertical="center" wrapText="1"/>
    </xf>
    <xf numFmtId="0" fontId="10" fillId="0" borderId="76" xfId="0" applyFont="1" applyFill="1" applyBorder="1" applyAlignment="1">
      <alignment vertical="center" wrapText="1"/>
    </xf>
    <xf numFmtId="0" fontId="10" fillId="0" borderId="15" xfId="0" applyFont="1" applyFill="1" applyBorder="1" applyAlignment="1">
      <alignment vertical="center" wrapText="1"/>
    </xf>
    <xf numFmtId="0" fontId="10" fillId="0" borderId="17" xfId="0" applyFont="1" applyFill="1" applyBorder="1" applyAlignment="1">
      <alignment vertical="center" wrapText="1"/>
    </xf>
    <xf numFmtId="0" fontId="10" fillId="0" borderId="0" xfId="0" applyFont="1" applyBorder="1" applyAlignment="1">
      <alignment vertical="center" wrapText="1"/>
    </xf>
    <xf numFmtId="0" fontId="12" fillId="0" borderId="10" xfId="0" applyFont="1" applyBorder="1" applyAlignment="1">
      <alignment horizontal="center" vertical="top"/>
    </xf>
    <xf numFmtId="0" fontId="12" fillId="0" borderId="11" xfId="0" applyFont="1" applyBorder="1" applyAlignment="1">
      <alignment horizontal="center" vertical="top"/>
    </xf>
    <xf numFmtId="0" fontId="12" fillId="0" borderId="12" xfId="0" applyFont="1" applyBorder="1" applyAlignment="1">
      <alignment horizontal="center" vertical="top"/>
    </xf>
    <xf numFmtId="0" fontId="11" fillId="0" borderId="16" xfId="0" applyFont="1" applyBorder="1" applyAlignment="1">
      <alignment horizontal="center" vertical="top"/>
    </xf>
    <xf numFmtId="0" fontId="11" fillId="0" borderId="15" xfId="0" applyFont="1" applyBorder="1" applyAlignment="1">
      <alignment horizontal="center" vertical="top"/>
    </xf>
    <xf numFmtId="0" fontId="11" fillId="0" borderId="77" xfId="0" applyFont="1" applyBorder="1" applyAlignment="1">
      <alignment horizontal="center" vertical="top"/>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1" fillId="0" borderId="16" xfId="0" applyFont="1" applyBorder="1" applyAlignment="1">
      <alignment horizontal="center" vertical="top" shrinkToFit="1"/>
    </xf>
    <xf numFmtId="0" fontId="11" fillId="0" borderId="15" xfId="0" applyFont="1" applyBorder="1" applyAlignment="1">
      <alignment horizontal="center" vertical="top" shrinkToFit="1"/>
    </xf>
    <xf numFmtId="0" fontId="11" fillId="0" borderId="77" xfId="0" applyFont="1" applyBorder="1" applyAlignment="1">
      <alignment horizontal="center" vertical="top" shrinkToFit="1"/>
    </xf>
    <xf numFmtId="0" fontId="12" fillId="0" borderId="16" xfId="0" applyFont="1" applyBorder="1" applyAlignment="1">
      <alignment horizontal="center" vertical="top" shrinkToFit="1"/>
    </xf>
    <xf numFmtId="0" fontId="12" fillId="0" borderId="15" xfId="0" applyFont="1" applyBorder="1" applyAlignment="1">
      <alignment horizontal="center" vertical="top" shrinkToFit="1"/>
    </xf>
    <xf numFmtId="0" fontId="12" fillId="0" borderId="77" xfId="0" applyFont="1" applyBorder="1" applyAlignment="1">
      <alignment horizontal="center" vertical="top" shrinkToFit="1"/>
    </xf>
    <xf numFmtId="0" fontId="10" fillId="0" borderId="0" xfId="0" applyFont="1" applyBorder="1" applyAlignment="1">
      <alignment horizontal="center" vertical="center" wrapText="1"/>
    </xf>
    <xf numFmtId="0" fontId="11" fillId="0" borderId="10" xfId="0" applyFont="1" applyBorder="1" applyAlignment="1">
      <alignment horizontal="center" vertical="top"/>
    </xf>
    <xf numFmtId="0" fontId="11" fillId="0" borderId="11" xfId="0" applyFont="1" applyBorder="1" applyAlignment="1">
      <alignment horizontal="center" vertical="top"/>
    </xf>
    <xf numFmtId="0" fontId="11" fillId="0" borderId="12" xfId="0" applyFont="1" applyBorder="1" applyAlignment="1">
      <alignment horizontal="center" vertical="top"/>
    </xf>
    <xf numFmtId="0" fontId="10" fillId="0" borderId="72" xfId="0" applyFont="1" applyBorder="1" applyAlignment="1">
      <alignment horizontal="left" vertical="top" wrapText="1"/>
    </xf>
    <xf numFmtId="0" fontId="10" fillId="0" borderId="53" xfId="0" applyFont="1" applyBorder="1" applyAlignment="1">
      <alignment horizontal="left" vertical="top" wrapText="1"/>
    </xf>
    <xf numFmtId="0" fontId="7" fillId="0" borderId="11" xfId="0" applyFont="1" applyBorder="1" applyAlignment="1">
      <alignment horizontal="center" vertical="top"/>
    </xf>
    <xf numFmtId="0" fontId="10" fillId="0" borderId="16" xfId="0" applyFont="1" applyBorder="1" applyAlignment="1">
      <alignment horizontal="center" vertical="top"/>
    </xf>
    <xf numFmtId="0" fontId="10" fillId="0" borderId="15" xfId="0" applyFont="1" applyBorder="1" applyAlignment="1">
      <alignment horizontal="center" vertical="top"/>
    </xf>
    <xf numFmtId="0" fontId="10" fillId="0" borderId="77" xfId="0" applyFont="1" applyBorder="1" applyAlignment="1">
      <alignment horizontal="center" vertical="top"/>
    </xf>
    <xf numFmtId="0" fontId="11" fillId="0" borderId="18" xfId="62" applyFont="1" applyBorder="1" applyAlignment="1">
      <alignment horizontal="right" vertical="center"/>
      <protection/>
    </xf>
    <xf numFmtId="0" fontId="11" fillId="0" borderId="19" xfId="62" applyFont="1" applyBorder="1" applyAlignment="1">
      <alignment horizontal="right" vertical="center"/>
      <protection/>
    </xf>
    <xf numFmtId="0" fontId="11" fillId="0" borderId="20" xfId="62" applyFont="1" applyBorder="1" applyAlignment="1">
      <alignment horizontal="right" vertical="center"/>
      <protection/>
    </xf>
    <xf numFmtId="0" fontId="11" fillId="0" borderId="10" xfId="62" applyFont="1" applyBorder="1" applyAlignment="1">
      <alignment horizontal="right" vertical="center"/>
      <protection/>
    </xf>
    <xf numFmtId="0" fontId="11" fillId="0" borderId="11" xfId="62" applyFont="1" applyBorder="1" applyAlignment="1">
      <alignment horizontal="right" vertical="center"/>
      <protection/>
    </xf>
    <xf numFmtId="0" fontId="11" fillId="0" borderId="12" xfId="62" applyFont="1" applyBorder="1" applyAlignment="1">
      <alignment horizontal="right" vertical="center"/>
      <protection/>
    </xf>
    <xf numFmtId="0" fontId="7" fillId="0" borderId="10" xfId="62" applyFont="1" applyBorder="1" applyAlignment="1">
      <alignment horizontal="center" vertical="center"/>
      <protection/>
    </xf>
    <xf numFmtId="0" fontId="7" fillId="0" borderId="11"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13" xfId="62" applyFont="1" applyBorder="1" applyAlignment="1">
      <alignment vertical="top" wrapText="1"/>
      <protection/>
    </xf>
    <xf numFmtId="0" fontId="7" fillId="0" borderId="14" xfId="62" applyFont="1" applyBorder="1" applyAlignment="1">
      <alignment vertical="top" wrapText="1"/>
      <protection/>
    </xf>
    <xf numFmtId="0" fontId="7" fillId="0" borderId="16" xfId="62" applyFont="1" applyBorder="1" applyAlignment="1">
      <alignment vertical="top" wrapText="1"/>
      <protection/>
    </xf>
    <xf numFmtId="0" fontId="7" fillId="0" borderId="17" xfId="62" applyFont="1" applyBorder="1" applyAlignment="1">
      <alignment vertical="top" wrapText="1"/>
      <protection/>
    </xf>
    <xf numFmtId="0" fontId="11" fillId="0" borderId="13" xfId="62" applyFont="1" applyBorder="1" applyAlignment="1">
      <alignment vertical="top" wrapText="1"/>
      <protection/>
    </xf>
    <xf numFmtId="0" fontId="11" fillId="0" borderId="0" xfId="62" applyFont="1" applyBorder="1" applyAlignment="1">
      <alignment vertical="top" wrapText="1"/>
      <protection/>
    </xf>
    <xf numFmtId="0" fontId="11" fillId="0" borderId="14" xfId="62" applyFont="1" applyBorder="1" applyAlignment="1">
      <alignment vertical="top" wrapText="1"/>
      <protection/>
    </xf>
    <xf numFmtId="0" fontId="12" fillId="0" borderId="10" xfId="62" applyFont="1" applyBorder="1" applyAlignment="1">
      <alignment horizontal="center" vertical="center" wrapText="1"/>
      <protection/>
    </xf>
    <xf numFmtId="0" fontId="12" fillId="0" borderId="11" xfId="62" applyFont="1" applyBorder="1" applyAlignment="1">
      <alignment horizontal="center" vertical="center" wrapText="1"/>
      <protection/>
    </xf>
    <xf numFmtId="0" fontId="12" fillId="0" borderId="12" xfId="62" applyFont="1" applyBorder="1" applyAlignment="1">
      <alignment horizontal="center" vertical="center" wrapText="1"/>
      <protection/>
    </xf>
    <xf numFmtId="49" fontId="7" fillId="0" borderId="18" xfId="62" applyNumberFormat="1" applyFont="1" applyBorder="1" applyAlignment="1">
      <alignment horizontal="center" vertical="center" wrapText="1"/>
      <protection/>
    </xf>
    <xf numFmtId="49" fontId="7" fillId="0" borderId="20" xfId="62" applyNumberFormat="1" applyFont="1" applyBorder="1" applyAlignment="1">
      <alignment horizontal="center" vertical="center"/>
      <protection/>
    </xf>
    <xf numFmtId="0" fontId="7" fillId="0" borderId="18" xfId="62" applyFont="1" applyBorder="1" applyAlignment="1">
      <alignment horizontal="center" vertical="center" wrapText="1"/>
      <protection/>
    </xf>
    <xf numFmtId="0" fontId="7" fillId="0" borderId="19" xfId="62" applyFont="1" applyBorder="1" applyAlignment="1">
      <alignment horizontal="center" vertical="center"/>
      <protection/>
    </xf>
    <xf numFmtId="0" fontId="7" fillId="0" borderId="20" xfId="62" applyFont="1" applyBorder="1" applyAlignment="1">
      <alignment horizontal="center" vertical="center"/>
      <protection/>
    </xf>
    <xf numFmtId="176" fontId="12" fillId="0" borderId="18" xfId="62" applyNumberFormat="1" applyFont="1" applyBorder="1" applyAlignment="1">
      <alignment horizontal="right" vertical="center"/>
      <protection/>
    </xf>
    <xf numFmtId="176" fontId="12" fillId="0" borderId="19" xfId="62" applyNumberFormat="1" applyFont="1" applyBorder="1" applyAlignment="1">
      <alignment horizontal="right" vertical="center"/>
      <protection/>
    </xf>
    <xf numFmtId="176" fontId="12" fillId="0" borderId="20" xfId="62" applyNumberFormat="1" applyFont="1" applyBorder="1" applyAlignment="1">
      <alignment horizontal="right" vertical="center"/>
      <protection/>
    </xf>
    <xf numFmtId="0" fontId="7" fillId="0" borderId="19" xfId="62" applyFont="1" applyBorder="1" applyAlignment="1">
      <alignment horizontal="center" vertical="center" wrapText="1"/>
      <protection/>
    </xf>
    <xf numFmtId="0" fontId="7" fillId="0" borderId="20" xfId="62" applyFont="1" applyBorder="1" applyAlignment="1">
      <alignment horizontal="center" vertical="center" wrapText="1"/>
      <protection/>
    </xf>
    <xf numFmtId="0" fontId="10" fillId="0" borderId="18" xfId="62" applyFont="1" applyBorder="1" applyAlignment="1">
      <alignment horizontal="center" vertical="center" wrapText="1"/>
      <protection/>
    </xf>
    <xf numFmtId="0" fontId="10" fillId="0" borderId="19" xfId="62" applyFont="1" applyBorder="1" applyAlignment="1">
      <alignment horizontal="center" vertical="center" wrapText="1"/>
      <protection/>
    </xf>
    <xf numFmtId="0" fontId="10" fillId="0" borderId="20" xfId="62" applyFont="1" applyBorder="1" applyAlignment="1">
      <alignment horizontal="center" vertical="center" wrapText="1"/>
      <protection/>
    </xf>
    <xf numFmtId="0" fontId="13" fillId="0" borderId="18" xfId="62" applyFont="1" applyBorder="1" applyAlignment="1">
      <alignment vertical="center" wrapText="1"/>
      <protection/>
    </xf>
    <xf numFmtId="0" fontId="13" fillId="0" borderId="19" xfId="62" applyFont="1" applyBorder="1" applyAlignment="1">
      <alignment vertical="center" wrapText="1"/>
      <protection/>
    </xf>
    <xf numFmtId="0" fontId="13" fillId="0" borderId="20" xfId="62" applyFont="1" applyBorder="1" applyAlignment="1">
      <alignment vertical="center" wrapText="1"/>
      <protection/>
    </xf>
    <xf numFmtId="0" fontId="10" fillId="0" borderId="18" xfId="62" applyFont="1" applyBorder="1" applyAlignment="1">
      <alignment horizontal="center" vertical="center"/>
      <protection/>
    </xf>
    <xf numFmtId="0" fontId="10" fillId="0" borderId="19" xfId="62" applyFont="1" applyBorder="1" applyAlignment="1">
      <alignment horizontal="center" vertical="center"/>
      <protection/>
    </xf>
    <xf numFmtId="0" fontId="10" fillId="0" borderId="40" xfId="62" applyFont="1" applyBorder="1" applyAlignment="1">
      <alignment horizontal="center" vertical="center"/>
      <protection/>
    </xf>
    <xf numFmtId="0" fontId="11" fillId="0" borderId="39" xfId="62" applyFont="1" applyFill="1" applyBorder="1" applyAlignment="1">
      <alignment horizontal="center" vertical="center"/>
      <protection/>
    </xf>
    <xf numFmtId="0" fontId="11" fillId="0" borderId="19" xfId="62" applyFont="1" applyFill="1" applyBorder="1" applyAlignment="1">
      <alignment horizontal="center" vertical="center"/>
      <protection/>
    </xf>
    <xf numFmtId="0" fontId="11" fillId="0" borderId="20" xfId="62" applyFont="1" applyFill="1" applyBorder="1" applyAlignment="1">
      <alignment horizontal="center" vertical="center"/>
      <protection/>
    </xf>
    <xf numFmtId="0" fontId="11" fillId="0" borderId="18" xfId="62" applyFont="1" applyFill="1" applyBorder="1" applyAlignment="1">
      <alignment horizontal="center" vertical="center"/>
      <protection/>
    </xf>
    <xf numFmtId="0" fontId="10" fillId="0" borderId="18" xfId="62" applyFont="1" applyBorder="1" applyAlignment="1">
      <alignment vertical="center" wrapText="1"/>
      <protection/>
    </xf>
    <xf numFmtId="0" fontId="10" fillId="0" borderId="19" xfId="62" applyFont="1" applyBorder="1" applyAlignment="1">
      <alignment vertical="center" wrapText="1"/>
      <protection/>
    </xf>
    <xf numFmtId="0" fontId="10" fillId="0" borderId="20" xfId="62" applyFont="1" applyBorder="1" applyAlignment="1">
      <alignment vertical="center" wrapText="1"/>
      <protection/>
    </xf>
    <xf numFmtId="176" fontId="12" fillId="0" borderId="27" xfId="62" applyNumberFormat="1" applyFont="1" applyBorder="1" applyAlignment="1">
      <alignment horizontal="right" vertical="center"/>
      <protection/>
    </xf>
    <xf numFmtId="176" fontId="12" fillId="0" borderId="28" xfId="62" applyNumberFormat="1" applyFont="1" applyBorder="1" applyAlignment="1">
      <alignment horizontal="right" vertical="center"/>
      <protection/>
    </xf>
    <xf numFmtId="176" fontId="12" fillId="0" borderId="29" xfId="62" applyNumberFormat="1" applyFont="1" applyBorder="1" applyAlignment="1">
      <alignment horizontal="right" vertical="center"/>
      <protection/>
    </xf>
    <xf numFmtId="0" fontId="7" fillId="0" borderId="78" xfId="62" applyFont="1" applyBorder="1" applyAlignment="1">
      <alignment horizontal="center" vertical="center"/>
      <protection/>
    </xf>
    <xf numFmtId="0" fontId="7" fillId="0" borderId="79" xfId="62" applyFont="1" applyBorder="1" applyAlignment="1">
      <alignment horizontal="center" vertical="center"/>
      <protection/>
    </xf>
    <xf numFmtId="0" fontId="7" fillId="0" borderId="80" xfId="62" applyFont="1" applyBorder="1" applyAlignment="1">
      <alignment horizontal="center" vertical="center"/>
      <protection/>
    </xf>
    <xf numFmtId="0" fontId="7" fillId="0" borderId="81" xfId="62" applyFont="1" applyFill="1" applyBorder="1" applyAlignment="1">
      <alignment horizontal="center" vertical="center"/>
      <protection/>
    </xf>
    <xf numFmtId="0" fontId="7" fillId="0" borderId="79" xfId="62" applyFont="1" applyFill="1" applyBorder="1" applyAlignment="1">
      <alignment horizontal="center" vertical="center"/>
      <protection/>
    </xf>
    <xf numFmtId="0" fontId="7" fillId="0" borderId="82" xfId="62" applyFont="1" applyFill="1" applyBorder="1" applyAlignment="1">
      <alignment horizontal="center" vertical="center"/>
      <protection/>
    </xf>
    <xf numFmtId="0" fontId="7" fillId="0" borderId="18" xfId="62" applyFont="1" applyBorder="1" applyAlignment="1">
      <alignment horizontal="center" vertical="center"/>
      <protection/>
    </xf>
    <xf numFmtId="49" fontId="10" fillId="0" borderId="18" xfId="62" applyNumberFormat="1" applyFont="1" applyBorder="1" applyAlignment="1">
      <alignment horizontal="center" vertical="center" wrapText="1"/>
      <protection/>
    </xf>
    <xf numFmtId="49" fontId="10" fillId="0" borderId="19" xfId="62" applyNumberFormat="1" applyFont="1" applyBorder="1" applyAlignment="1">
      <alignment horizontal="center" vertical="center" wrapText="1"/>
      <protection/>
    </xf>
    <xf numFmtId="49" fontId="10" fillId="0" borderId="20" xfId="62" applyNumberFormat="1" applyFont="1" applyBorder="1" applyAlignment="1">
      <alignment horizontal="center" vertical="center" wrapText="1"/>
      <protection/>
    </xf>
    <xf numFmtId="176" fontId="12" fillId="0" borderId="30" xfId="62" applyNumberFormat="1" applyFont="1" applyBorder="1" applyAlignment="1">
      <alignment horizontal="right" vertical="center"/>
      <protection/>
    </xf>
    <xf numFmtId="176" fontId="12" fillId="0" borderId="31" xfId="62" applyNumberFormat="1" applyFont="1" applyBorder="1" applyAlignment="1">
      <alignment horizontal="right" vertical="center"/>
      <protection/>
    </xf>
    <xf numFmtId="176" fontId="12" fillId="0" borderId="32" xfId="62" applyNumberFormat="1" applyFont="1" applyBorder="1" applyAlignment="1">
      <alignment horizontal="right" vertical="center"/>
      <protection/>
    </xf>
    <xf numFmtId="0" fontId="7" fillId="0" borderId="83" xfId="62" applyFont="1" applyBorder="1" applyAlignment="1">
      <alignment horizontal="center" vertical="center"/>
      <protection/>
    </xf>
    <xf numFmtId="0" fontId="7" fillId="0" borderId="84" xfId="62" applyFont="1" applyBorder="1" applyAlignment="1">
      <alignment horizontal="center" vertical="center"/>
      <protection/>
    </xf>
    <xf numFmtId="0" fontId="7" fillId="0" borderId="85" xfId="62" applyFont="1" applyBorder="1" applyAlignment="1">
      <alignment horizontal="center" vertical="center"/>
      <protection/>
    </xf>
    <xf numFmtId="0" fontId="7" fillId="0" borderId="86" xfId="62" applyFont="1" applyFill="1" applyBorder="1" applyAlignment="1">
      <alignment horizontal="center" vertical="center"/>
      <protection/>
    </xf>
    <xf numFmtId="0" fontId="7" fillId="0" borderId="84" xfId="62" applyFont="1" applyFill="1" applyBorder="1" applyAlignment="1">
      <alignment horizontal="center" vertical="center"/>
      <protection/>
    </xf>
    <xf numFmtId="0" fontId="7" fillId="0" borderId="87" xfId="62" applyFont="1" applyFill="1" applyBorder="1" applyAlignment="1">
      <alignment horizontal="center" vertical="center"/>
      <protection/>
    </xf>
    <xf numFmtId="176" fontId="12" fillId="0" borderId="43" xfId="62" applyNumberFormat="1" applyFont="1" applyBorder="1" applyAlignment="1">
      <alignment horizontal="right" vertical="center"/>
      <protection/>
    </xf>
    <xf numFmtId="176" fontId="12" fillId="0" borderId="34" xfId="62" applyNumberFormat="1" applyFont="1" applyBorder="1" applyAlignment="1">
      <alignment horizontal="right" vertical="center"/>
      <protection/>
    </xf>
    <xf numFmtId="176" fontId="12" fillId="0" borderId="35" xfId="62" applyNumberFormat="1" applyFont="1" applyBorder="1" applyAlignment="1">
      <alignment horizontal="right" vertical="center"/>
      <protection/>
    </xf>
    <xf numFmtId="0" fontId="7" fillId="0" borderId="88" xfId="62" applyFont="1" applyBorder="1" applyAlignment="1">
      <alignment horizontal="center" vertical="center"/>
      <protection/>
    </xf>
    <xf numFmtId="0" fontId="7" fillId="0" borderId="89" xfId="62" applyFont="1" applyBorder="1" applyAlignment="1">
      <alignment horizontal="center" vertical="center"/>
      <protection/>
    </xf>
    <xf numFmtId="0" fontId="7" fillId="0" borderId="90" xfId="62" applyFont="1" applyBorder="1" applyAlignment="1">
      <alignment horizontal="center" vertical="center"/>
      <protection/>
    </xf>
    <xf numFmtId="0" fontId="7" fillId="0" borderId="91" xfId="62" applyFont="1" applyFill="1" applyBorder="1" applyAlignment="1">
      <alignment horizontal="center" vertical="center"/>
      <protection/>
    </xf>
    <xf numFmtId="0" fontId="7" fillId="0" borderId="89" xfId="62" applyFont="1" applyFill="1" applyBorder="1" applyAlignment="1">
      <alignment horizontal="center" vertical="center"/>
      <protection/>
    </xf>
    <xf numFmtId="0" fontId="11" fillId="0" borderId="16" xfId="62" applyFont="1" applyBorder="1" applyAlignment="1">
      <alignment vertical="top" wrapText="1"/>
      <protection/>
    </xf>
    <xf numFmtId="0" fontId="11" fillId="0" borderId="15" xfId="62" applyFont="1" applyBorder="1" applyAlignment="1">
      <alignment vertical="top" wrapText="1"/>
      <protection/>
    </xf>
    <xf numFmtId="0" fontId="11" fillId="0" borderId="17" xfId="62" applyFont="1" applyBorder="1" applyAlignment="1">
      <alignment vertical="top" wrapText="1"/>
      <protection/>
    </xf>
    <xf numFmtId="0" fontId="13" fillId="0" borderId="10" xfId="62" applyFont="1" applyBorder="1" applyAlignment="1">
      <alignment vertical="center" wrapText="1"/>
      <protection/>
    </xf>
    <xf numFmtId="0" fontId="13" fillId="0" borderId="11" xfId="62" applyFont="1" applyBorder="1" applyAlignment="1">
      <alignment vertical="center" wrapText="1"/>
      <protection/>
    </xf>
    <xf numFmtId="0" fontId="13" fillId="0" borderId="12" xfId="62" applyFont="1" applyBorder="1" applyAlignment="1">
      <alignment vertical="center" wrapText="1"/>
      <protection/>
    </xf>
    <xf numFmtId="0" fontId="10" fillId="0" borderId="10" xfId="62" applyFont="1" applyBorder="1" applyAlignment="1">
      <alignment horizontal="center" vertical="center"/>
      <protection/>
    </xf>
    <xf numFmtId="0" fontId="10" fillId="0" borderId="11" xfId="62" applyFont="1" applyBorder="1" applyAlignment="1">
      <alignment horizontal="center" vertical="center"/>
      <protection/>
    </xf>
    <xf numFmtId="0" fontId="10" fillId="0" borderId="92" xfId="62" applyFont="1" applyBorder="1" applyAlignment="1">
      <alignment horizontal="center" vertical="center"/>
      <protection/>
    </xf>
    <xf numFmtId="0" fontId="11" fillId="0" borderId="40" xfId="62" applyFont="1" applyFill="1" applyBorder="1" applyAlignment="1">
      <alignment horizontal="center" vertical="center"/>
      <protection/>
    </xf>
    <xf numFmtId="0" fontId="10" fillId="0" borderId="18" xfId="62" applyFont="1" applyBorder="1" applyAlignment="1">
      <alignment vertical="center"/>
      <protection/>
    </xf>
    <xf numFmtId="0" fontId="10" fillId="0" borderId="19" xfId="62" applyFont="1" applyBorder="1" applyAlignment="1">
      <alignment vertical="center"/>
      <protection/>
    </xf>
    <xf numFmtId="0" fontId="10" fillId="0" borderId="20" xfId="62" applyFont="1" applyBorder="1" applyAlignment="1">
      <alignment vertical="center"/>
      <protection/>
    </xf>
    <xf numFmtId="176" fontId="12" fillId="0" borderId="10" xfId="62" applyNumberFormat="1" applyFont="1" applyBorder="1" applyAlignment="1">
      <alignment horizontal="right" vertical="center"/>
      <protection/>
    </xf>
    <xf numFmtId="176" fontId="12" fillId="0" borderId="11" xfId="62" applyNumberFormat="1" applyFont="1" applyBorder="1" applyAlignment="1">
      <alignment horizontal="right" vertical="center"/>
      <protection/>
    </xf>
    <xf numFmtId="176" fontId="12" fillId="0" borderId="12" xfId="62" applyNumberFormat="1" applyFont="1" applyBorder="1" applyAlignment="1">
      <alignment horizontal="right" vertical="center"/>
      <protection/>
    </xf>
    <xf numFmtId="0" fontId="7" fillId="0" borderId="93" xfId="62" applyFont="1" applyBorder="1" applyAlignment="1">
      <alignment horizontal="center" vertical="center"/>
      <protection/>
    </xf>
    <xf numFmtId="0" fontId="7" fillId="0" borderId="94" xfId="62" applyFont="1" applyBorder="1" applyAlignment="1">
      <alignment horizontal="center" vertical="center"/>
      <protection/>
    </xf>
    <xf numFmtId="0" fontId="7" fillId="0" borderId="95" xfId="62" applyFont="1" applyBorder="1" applyAlignment="1">
      <alignment horizontal="center" vertical="center"/>
      <protection/>
    </xf>
    <xf numFmtId="0" fontId="7" fillId="0" borderId="85" xfId="62" applyFont="1" applyFill="1" applyBorder="1" applyAlignment="1">
      <alignment horizontal="center" vertical="center"/>
      <protection/>
    </xf>
    <xf numFmtId="0" fontId="7" fillId="0" borderId="96" xfId="62" applyFont="1" applyBorder="1" applyAlignment="1">
      <alignment horizontal="center" vertical="center"/>
      <protection/>
    </xf>
    <xf numFmtId="49" fontId="10" fillId="0" borderId="10" xfId="62" applyNumberFormat="1" applyFont="1" applyBorder="1" applyAlignment="1">
      <alignment horizontal="center" vertical="center" wrapText="1"/>
      <protection/>
    </xf>
    <xf numFmtId="49" fontId="10" fillId="0" borderId="11" xfId="62" applyNumberFormat="1" applyFont="1" applyBorder="1" applyAlignment="1">
      <alignment horizontal="center" vertical="center" wrapText="1"/>
      <protection/>
    </xf>
    <xf numFmtId="49" fontId="10" fillId="0" borderId="12" xfId="62" applyNumberFormat="1" applyFont="1" applyBorder="1" applyAlignment="1">
      <alignment horizontal="center" vertical="center" wrapText="1"/>
      <protection/>
    </xf>
    <xf numFmtId="0" fontId="7" fillId="0" borderId="13" xfId="61" applyFont="1" applyBorder="1" applyAlignment="1">
      <alignment vertical="top" wrapText="1"/>
      <protection/>
    </xf>
    <xf numFmtId="0" fontId="7" fillId="0" borderId="14" xfId="61" applyFont="1" applyBorder="1" applyAlignment="1">
      <alignment vertical="top" wrapText="1"/>
      <protection/>
    </xf>
    <xf numFmtId="0" fontId="7" fillId="0" borderId="16" xfId="61" applyFont="1" applyBorder="1" applyAlignment="1">
      <alignment vertical="top" wrapText="1"/>
      <protection/>
    </xf>
    <xf numFmtId="0" fontId="7" fillId="0" borderId="17" xfId="61" applyFont="1" applyBorder="1" applyAlignment="1">
      <alignment vertical="top" wrapText="1"/>
      <protection/>
    </xf>
    <xf numFmtId="0" fontId="11" fillId="0" borderId="13" xfId="61" applyFont="1" applyBorder="1" applyAlignment="1">
      <alignment vertical="top" wrapText="1"/>
      <protection/>
    </xf>
    <xf numFmtId="0" fontId="11" fillId="0" borderId="0" xfId="61" applyFont="1" applyBorder="1" applyAlignment="1">
      <alignment vertical="top" wrapText="1"/>
      <protection/>
    </xf>
    <xf numFmtId="0" fontId="11" fillId="0" borderId="14" xfId="61" applyFont="1" applyBorder="1" applyAlignment="1">
      <alignment vertical="top" wrapText="1"/>
      <protection/>
    </xf>
    <xf numFmtId="0" fontId="7" fillId="0" borderId="10"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12" xfId="61" applyFont="1" applyBorder="1" applyAlignment="1">
      <alignment horizontal="center" vertical="center"/>
      <protection/>
    </xf>
    <xf numFmtId="0" fontId="12" fillId="0" borderId="10" xfId="61" applyFont="1" applyBorder="1" applyAlignment="1">
      <alignment horizontal="center" vertical="center" wrapText="1"/>
      <protection/>
    </xf>
    <xf numFmtId="0" fontId="12" fillId="0" borderId="11" xfId="61" applyFont="1" applyBorder="1" applyAlignment="1">
      <alignment horizontal="center" vertical="center" wrapText="1"/>
      <protection/>
    </xf>
    <xf numFmtId="0" fontId="12" fillId="0" borderId="12" xfId="61" applyFont="1" applyBorder="1" applyAlignment="1">
      <alignment horizontal="center" vertical="center" wrapText="1"/>
      <protection/>
    </xf>
    <xf numFmtId="0" fontId="7" fillId="0" borderId="86" xfId="61" applyFont="1" applyFill="1" applyBorder="1" applyAlignment="1">
      <alignment horizontal="center" vertical="center"/>
      <protection/>
    </xf>
    <xf numFmtId="0" fontId="7" fillId="0" borderId="84" xfId="61" applyFont="1" applyFill="1" applyBorder="1" applyAlignment="1">
      <alignment horizontal="center" vertical="center"/>
      <protection/>
    </xf>
    <xf numFmtId="0" fontId="7" fillId="0" borderId="85" xfId="61" applyFont="1" applyFill="1" applyBorder="1" applyAlignment="1">
      <alignment horizontal="center" vertical="center"/>
      <protection/>
    </xf>
    <xf numFmtId="0" fontId="7" fillId="0" borderId="97" xfId="61" applyFont="1" applyFill="1" applyBorder="1" applyAlignment="1">
      <alignment horizontal="center" vertical="center"/>
      <protection/>
    </xf>
    <xf numFmtId="0" fontId="7" fillId="0" borderId="98" xfId="61" applyFont="1" applyFill="1" applyBorder="1" applyAlignment="1">
      <alignment horizontal="center" vertical="center"/>
      <protection/>
    </xf>
    <xf numFmtId="0" fontId="7" fillId="0" borderId="99" xfId="61" applyFont="1" applyFill="1" applyBorder="1" applyAlignment="1">
      <alignment horizontal="center" vertical="center"/>
      <protection/>
    </xf>
    <xf numFmtId="0" fontId="7" fillId="0" borderId="90" xfId="62" applyFont="1" applyFill="1" applyBorder="1" applyAlignment="1">
      <alignment horizontal="center" vertical="center"/>
      <protection/>
    </xf>
    <xf numFmtId="0" fontId="7" fillId="0" borderId="39" xfId="62" applyFont="1" applyBorder="1" applyAlignment="1">
      <alignment horizontal="center" vertical="center" wrapText="1"/>
      <protection/>
    </xf>
    <xf numFmtId="0" fontId="11" fillId="0" borderId="18" xfId="62" applyFont="1" applyBorder="1" applyAlignment="1">
      <alignment vertical="center" wrapText="1" shrinkToFit="1"/>
      <protection/>
    </xf>
    <xf numFmtId="0" fontId="11" fillId="0" borderId="19" xfId="62" applyFont="1" applyBorder="1" applyAlignment="1">
      <alignment vertical="center" wrapText="1" shrinkToFit="1"/>
      <protection/>
    </xf>
    <xf numFmtId="0" fontId="11" fillId="0" borderId="20" xfId="62" applyFont="1" applyBorder="1" applyAlignment="1">
      <alignment vertical="center" wrapText="1" shrinkToFit="1"/>
      <protection/>
    </xf>
    <xf numFmtId="0" fontId="7" fillId="0" borderId="18" xfId="62" applyFont="1" applyBorder="1" applyAlignment="1">
      <alignment vertical="center" shrinkToFit="1"/>
      <protection/>
    </xf>
    <xf numFmtId="0" fontId="7" fillId="0" borderId="19" xfId="62" applyFont="1" applyBorder="1" applyAlignment="1">
      <alignment vertical="center" shrinkToFit="1"/>
      <protection/>
    </xf>
    <xf numFmtId="0" fontId="7" fillId="0" borderId="20" xfId="62" applyFont="1" applyBorder="1" applyAlignment="1">
      <alignment vertical="center" shrinkToFit="1"/>
      <protection/>
    </xf>
    <xf numFmtId="0" fontId="11" fillId="0" borderId="13" xfId="62" applyFont="1" applyFill="1" applyBorder="1" applyAlignment="1">
      <alignment vertical="top" wrapText="1"/>
      <protection/>
    </xf>
    <xf numFmtId="0" fontId="11" fillId="0" borderId="0" xfId="62" applyFont="1" applyFill="1" applyBorder="1" applyAlignment="1">
      <alignment vertical="top" wrapText="1"/>
      <protection/>
    </xf>
    <xf numFmtId="0" fontId="11" fillId="0" borderId="14" xfId="62" applyFont="1" applyFill="1" applyBorder="1" applyAlignment="1">
      <alignment vertical="top" wrapText="1"/>
      <protection/>
    </xf>
    <xf numFmtId="0" fontId="11" fillId="0" borderId="16" xfId="62" applyFont="1" applyFill="1" applyBorder="1" applyAlignment="1">
      <alignment vertical="top" wrapText="1"/>
      <protection/>
    </xf>
    <xf numFmtId="0" fontId="11" fillId="0" borderId="15" xfId="62" applyFont="1" applyFill="1" applyBorder="1" applyAlignment="1">
      <alignment vertical="top" wrapText="1"/>
      <protection/>
    </xf>
    <xf numFmtId="0" fontId="11" fillId="0" borderId="17" xfId="62" applyFont="1" applyFill="1" applyBorder="1" applyAlignment="1">
      <alignment vertical="top" wrapText="1"/>
      <protection/>
    </xf>
    <xf numFmtId="0" fontId="7" fillId="0" borderId="93" xfId="62" applyFont="1" applyBorder="1" applyAlignment="1">
      <alignment vertical="center"/>
      <protection/>
    </xf>
    <xf numFmtId="0" fontId="7" fillId="0" borderId="94" xfId="62" applyFont="1" applyBorder="1" applyAlignment="1">
      <alignment vertical="center"/>
      <protection/>
    </xf>
    <xf numFmtId="0" fontId="7" fillId="0" borderId="95" xfId="62" applyFont="1" applyBorder="1" applyAlignment="1">
      <alignment vertical="center"/>
      <protection/>
    </xf>
    <xf numFmtId="0" fontId="7" fillId="0" borderId="83" xfId="62" applyFont="1" applyBorder="1" applyAlignment="1">
      <alignment vertical="center"/>
      <protection/>
    </xf>
    <xf numFmtId="0" fontId="7" fillId="0" borderId="84" xfId="62" applyFont="1" applyBorder="1" applyAlignment="1">
      <alignment vertical="center"/>
      <protection/>
    </xf>
    <xf numFmtId="0" fontId="7" fillId="0" borderId="85" xfId="62" applyFont="1" applyBorder="1" applyAlignment="1">
      <alignment vertical="center"/>
      <protection/>
    </xf>
    <xf numFmtId="0" fontId="7" fillId="0" borderId="100" xfId="62" applyFont="1" applyBorder="1" applyAlignment="1">
      <alignment vertical="center" textRotation="255"/>
      <protection/>
    </xf>
    <xf numFmtId="0" fontId="7" fillId="0" borderId="101" xfId="62" applyFont="1" applyBorder="1" applyAlignment="1">
      <alignment vertical="center" textRotation="255"/>
      <protection/>
    </xf>
    <xf numFmtId="0" fontId="7" fillId="0" borderId="102" xfId="62" applyFont="1" applyBorder="1" applyAlignment="1">
      <alignment horizontal="center" vertical="center"/>
      <protection/>
    </xf>
    <xf numFmtId="0" fontId="7" fillId="0" borderId="103" xfId="62" applyFont="1" applyBorder="1" applyAlignment="1">
      <alignment horizontal="center" vertical="center"/>
      <protection/>
    </xf>
    <xf numFmtId="0" fontId="7" fillId="0" borderId="104" xfId="62" applyFont="1" applyBorder="1" applyAlignment="1">
      <alignment horizontal="center" vertical="center"/>
      <protection/>
    </xf>
    <xf numFmtId="0" fontId="11" fillId="0" borderId="69" xfId="62" applyFont="1" applyBorder="1" applyAlignment="1">
      <alignment horizontal="center" vertical="center"/>
      <protection/>
    </xf>
    <xf numFmtId="0" fontId="11" fillId="0" borderId="28" xfId="62" applyFont="1" applyBorder="1" applyAlignment="1">
      <alignment horizontal="center" vertical="center"/>
      <protection/>
    </xf>
    <xf numFmtId="0" fontId="11" fillId="0" borderId="29" xfId="62" applyFont="1" applyBorder="1" applyAlignment="1">
      <alignment horizontal="center" vertical="center"/>
      <protection/>
    </xf>
    <xf numFmtId="0" fontId="11" fillId="0" borderId="18" xfId="62" applyFont="1" applyBorder="1" applyAlignment="1">
      <alignment horizontal="center" vertical="center"/>
      <protection/>
    </xf>
    <xf numFmtId="0" fontId="11" fillId="0" borderId="19" xfId="62" applyFont="1" applyBorder="1" applyAlignment="1">
      <alignment horizontal="center" vertical="center"/>
      <protection/>
    </xf>
    <xf numFmtId="0" fontId="11" fillId="0" borderId="20" xfId="62" applyFont="1" applyBorder="1" applyAlignment="1">
      <alignment horizontal="center" vertical="center"/>
      <protection/>
    </xf>
    <xf numFmtId="0" fontId="11" fillId="0" borderId="40" xfId="62" applyFont="1" applyBorder="1" applyAlignment="1">
      <alignment horizontal="center" vertical="center"/>
      <protection/>
    </xf>
    <xf numFmtId="0" fontId="10" fillId="0" borderId="18" xfId="62" applyFont="1" applyBorder="1">
      <alignment vertical="center"/>
      <protection/>
    </xf>
    <xf numFmtId="0" fontId="10" fillId="0" borderId="19" xfId="62" applyFont="1" applyBorder="1">
      <alignment vertical="center"/>
      <protection/>
    </xf>
    <xf numFmtId="0" fontId="10" fillId="0" borderId="20" xfId="62" applyFont="1" applyBorder="1">
      <alignment vertical="center"/>
      <protection/>
    </xf>
    <xf numFmtId="0" fontId="10" fillId="0" borderId="10" xfId="62" applyFont="1" applyBorder="1" applyAlignment="1">
      <alignment horizontal="left" vertical="top" wrapText="1"/>
      <protection/>
    </xf>
    <xf numFmtId="0" fontId="10" fillId="0" borderId="11" xfId="62" applyFont="1" applyBorder="1" applyAlignment="1">
      <alignment horizontal="left" vertical="top" wrapText="1"/>
      <protection/>
    </xf>
    <xf numFmtId="0" fontId="10" fillId="0" borderId="12" xfId="62" applyFont="1" applyBorder="1" applyAlignment="1">
      <alignment horizontal="left" vertical="top" wrapText="1"/>
      <protection/>
    </xf>
    <xf numFmtId="0" fontId="10" fillId="0" borderId="13" xfId="62" applyFont="1" applyBorder="1" applyAlignment="1">
      <alignment horizontal="left" vertical="top" wrapText="1"/>
      <protection/>
    </xf>
    <xf numFmtId="0" fontId="10" fillId="0" borderId="0" xfId="62" applyFont="1" applyAlignment="1">
      <alignment horizontal="left" vertical="top" wrapText="1"/>
      <protection/>
    </xf>
    <xf numFmtId="0" fontId="10" fillId="0" borderId="14" xfId="62" applyFont="1" applyBorder="1" applyAlignment="1">
      <alignment horizontal="left" vertical="top" wrapText="1"/>
      <protection/>
    </xf>
    <xf numFmtId="0" fontId="10" fillId="0" borderId="16" xfId="62" applyFont="1" applyBorder="1" applyAlignment="1">
      <alignment horizontal="left" vertical="top" wrapText="1"/>
      <protection/>
    </xf>
    <xf numFmtId="0" fontId="10" fillId="0" borderId="15" xfId="62" applyFont="1" applyBorder="1" applyAlignment="1">
      <alignment horizontal="left" vertical="top" wrapText="1"/>
      <protection/>
    </xf>
    <xf numFmtId="0" fontId="10" fillId="0" borderId="17" xfId="62" applyFont="1" applyBorder="1" applyAlignment="1">
      <alignment horizontal="left" vertical="top" wrapText="1"/>
      <protection/>
    </xf>
    <xf numFmtId="0" fontId="11" fillId="0" borderId="0" xfId="62" applyFont="1" applyAlignment="1">
      <alignment vertical="top" wrapText="1"/>
      <protection/>
    </xf>
    <xf numFmtId="0" fontId="10" fillId="0" borderId="11" xfId="0" applyFont="1" applyBorder="1" applyAlignment="1">
      <alignment horizontal="left" vertical="center" wrapText="1"/>
    </xf>
    <xf numFmtId="0" fontId="7" fillId="0" borderId="10" xfId="62" applyFont="1" applyBorder="1" applyAlignment="1">
      <alignment horizontal="left" vertical="center"/>
      <protection/>
    </xf>
    <xf numFmtId="0" fontId="7" fillId="0" borderId="11" xfId="62" applyFont="1" applyBorder="1" applyAlignment="1">
      <alignment horizontal="left" vertical="center"/>
      <protection/>
    </xf>
    <xf numFmtId="0" fontId="7" fillId="0" borderId="12" xfId="62" applyFont="1" applyBorder="1" applyAlignment="1">
      <alignment horizontal="left" vertical="center"/>
      <protection/>
    </xf>
    <xf numFmtId="0" fontId="7" fillId="0" borderId="16" xfId="62" applyFont="1" applyBorder="1" applyAlignment="1">
      <alignment horizontal="left" vertical="center"/>
      <protection/>
    </xf>
    <xf numFmtId="0" fontId="7" fillId="0" borderId="15" xfId="62" applyFont="1" applyBorder="1" applyAlignment="1">
      <alignment horizontal="left" vertical="center"/>
      <protection/>
    </xf>
    <xf numFmtId="0" fontId="7" fillId="0" borderId="17" xfId="62" applyFont="1" applyBorder="1" applyAlignment="1">
      <alignment horizontal="left" vertical="center"/>
      <protection/>
    </xf>
    <xf numFmtId="0" fontId="7" fillId="0" borderId="105" xfId="0" applyFont="1" applyBorder="1" applyAlignment="1">
      <alignment horizontal="right" vertical="center" wrapText="1"/>
    </xf>
    <xf numFmtId="0" fontId="7" fillId="0" borderId="106" xfId="0" applyFont="1" applyBorder="1" applyAlignment="1">
      <alignment horizontal="right" vertical="center" wrapText="1"/>
    </xf>
    <xf numFmtId="0" fontId="12" fillId="0" borderId="62" xfId="0" applyFont="1" applyBorder="1" applyAlignment="1">
      <alignment horizontal="center" vertical="center" wrapText="1"/>
    </xf>
    <xf numFmtId="0" fontId="12" fillId="0" borderId="107" xfId="0" applyFont="1" applyBorder="1" applyAlignment="1">
      <alignment horizontal="center" vertical="center" wrapText="1"/>
    </xf>
    <xf numFmtId="38" fontId="9" fillId="0" borderId="108" xfId="48" applyFont="1" applyBorder="1" applyAlignment="1">
      <alignment horizontal="right" vertical="center" shrinkToFit="1"/>
    </xf>
    <xf numFmtId="38" fontId="9" fillId="0" borderId="107" xfId="48" applyFont="1" applyBorder="1" applyAlignment="1">
      <alignment horizontal="right" vertical="center" shrinkToFit="1"/>
    </xf>
    <xf numFmtId="0" fontId="7" fillId="0" borderId="108" xfId="0" applyFont="1" applyBorder="1" applyAlignment="1">
      <alignment horizontal="right" vertical="center" wrapText="1"/>
    </xf>
    <xf numFmtId="0" fontId="7" fillId="0" borderId="107" xfId="0" applyFont="1" applyBorder="1" applyAlignment="1">
      <alignment horizontal="right"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15" xfId="0" applyFont="1" applyBorder="1" applyAlignment="1">
      <alignment horizontal="right" vertical="center" wrapText="1"/>
    </xf>
    <xf numFmtId="0" fontId="7" fillId="0" borderId="116" xfId="0" applyFont="1" applyBorder="1" applyAlignment="1">
      <alignment horizontal="right" vertical="center" wrapText="1"/>
    </xf>
    <xf numFmtId="0" fontId="14" fillId="0" borderId="117" xfId="0" applyFont="1" applyBorder="1" applyAlignment="1">
      <alignment horizontal="center" vertical="center" shrinkToFit="1"/>
    </xf>
    <xf numFmtId="0" fontId="14" fillId="0" borderId="116" xfId="0" applyFont="1" applyBorder="1" applyAlignment="1">
      <alignment horizontal="center" vertical="center" shrinkToFit="1"/>
    </xf>
    <xf numFmtId="38" fontId="9" fillId="0" borderId="115" xfId="48" applyFont="1" applyBorder="1" applyAlignment="1">
      <alignment horizontal="right" vertical="center" shrinkToFit="1"/>
    </xf>
    <xf numFmtId="38" fontId="9" fillId="0" borderId="116" xfId="48" applyFont="1" applyBorder="1" applyAlignment="1">
      <alignment horizontal="right" vertical="center" shrinkToFit="1"/>
    </xf>
    <xf numFmtId="0" fontId="7" fillId="0" borderId="117" xfId="0" applyFont="1" applyBorder="1" applyAlignment="1">
      <alignment horizontal="center" vertical="center"/>
    </xf>
    <xf numFmtId="0" fontId="7" fillId="0" borderId="116" xfId="0" applyFont="1" applyBorder="1" applyAlignment="1">
      <alignment horizontal="center" vertical="center"/>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10"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120" xfId="0" applyFont="1" applyBorder="1" applyAlignment="1">
      <alignment horizontal="right" vertical="center" wrapText="1"/>
    </xf>
    <xf numFmtId="0" fontId="7" fillId="0" borderId="114" xfId="0" applyFont="1" applyBorder="1" applyAlignment="1">
      <alignment horizontal="right" vertical="center" wrapText="1"/>
    </xf>
    <xf numFmtId="0" fontId="7" fillId="0" borderId="117"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106" xfId="0" applyFont="1" applyBorder="1" applyAlignment="1">
      <alignment horizontal="center" vertical="center" wrapText="1"/>
    </xf>
    <xf numFmtId="0" fontId="14" fillId="0" borderId="109"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53" xfId="0" applyFont="1" applyBorder="1" applyAlignment="1">
      <alignment horizontal="center" vertical="center" wrapText="1"/>
    </xf>
    <xf numFmtId="9" fontId="9" fillId="0" borderId="11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14" fillId="0" borderId="113" xfId="0" applyFont="1" applyBorder="1" applyAlignment="1">
      <alignment horizontal="center" vertical="center" shrinkToFit="1"/>
    </xf>
    <xf numFmtId="0" fontId="14" fillId="0" borderId="114" xfId="0" applyFont="1" applyBorder="1" applyAlignment="1">
      <alignment horizontal="center" vertical="center" shrinkToFit="1"/>
    </xf>
    <xf numFmtId="38" fontId="9" fillId="0" borderId="120" xfId="48" applyFont="1" applyBorder="1" applyAlignment="1">
      <alignment horizontal="right" vertical="center" shrinkToFit="1"/>
    </xf>
    <xf numFmtId="38" fontId="9" fillId="0" borderId="114" xfId="48" applyFont="1" applyBorder="1" applyAlignment="1">
      <alignment horizontal="right" vertical="center" shrinkToFit="1"/>
    </xf>
    <xf numFmtId="0" fontId="14" fillId="0" borderId="121" xfId="0" applyFont="1" applyBorder="1" applyAlignment="1">
      <alignment horizontal="center" vertical="center" shrinkToFit="1"/>
    </xf>
    <xf numFmtId="0" fontId="14" fillId="0" borderId="106" xfId="0" applyFont="1" applyBorder="1" applyAlignment="1">
      <alignment horizontal="center" vertical="center" shrinkToFit="1"/>
    </xf>
    <xf numFmtId="38" fontId="9" fillId="0" borderId="105" xfId="48" applyFont="1" applyBorder="1" applyAlignment="1">
      <alignment horizontal="right" vertical="center" shrinkToFit="1"/>
    </xf>
    <xf numFmtId="38" fontId="9" fillId="0" borderId="106" xfId="48" applyFont="1" applyBorder="1" applyAlignment="1">
      <alignment horizontal="right" vertical="center" shrinkToFit="1"/>
    </xf>
    <xf numFmtId="0" fontId="9" fillId="0" borderId="1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7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Alignment="1">
      <alignment horizontal="left" vertical="center" wrapText="1"/>
    </xf>
    <xf numFmtId="0" fontId="13"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5" xfId="0" applyFont="1" applyBorder="1" applyAlignment="1">
      <alignment horizontal="left" vertical="center" wrapText="1"/>
    </xf>
    <xf numFmtId="0" fontId="13" fillId="0" borderId="17" xfId="0" applyFont="1" applyBorder="1" applyAlignment="1">
      <alignment horizontal="left" vertical="center" wrapText="1"/>
    </xf>
    <xf numFmtId="0" fontId="10" fillId="0" borderId="16" xfId="0" applyFont="1" applyBorder="1" applyAlignment="1">
      <alignment horizontal="center" vertical="top" shrinkToFit="1"/>
    </xf>
    <xf numFmtId="0" fontId="10" fillId="0" borderId="15" xfId="0" applyFont="1" applyBorder="1" applyAlignment="1">
      <alignment horizontal="center" vertical="top" shrinkToFit="1"/>
    </xf>
    <xf numFmtId="0" fontId="10" fillId="0" borderId="77" xfId="0" applyFont="1" applyBorder="1" applyAlignment="1">
      <alignment horizontal="center" vertical="top" shrinkToFit="1"/>
    </xf>
    <xf numFmtId="0" fontId="12" fillId="0" borderId="122" xfId="0" applyFont="1" applyBorder="1" applyAlignment="1">
      <alignment horizontal="center" vertical="top" wrapText="1"/>
    </xf>
    <xf numFmtId="0" fontId="12" fillId="0" borderId="123" xfId="0" applyFont="1" applyBorder="1" applyAlignment="1">
      <alignment horizontal="center" vertical="top" wrapText="1"/>
    </xf>
    <xf numFmtId="0" fontId="12" fillId="0" borderId="124" xfId="0" applyFont="1" applyBorder="1" applyAlignment="1">
      <alignment horizontal="center" vertical="top" wrapText="1"/>
    </xf>
    <xf numFmtId="0" fontId="12" fillId="0" borderId="10" xfId="0" applyFont="1" applyBorder="1" applyAlignment="1">
      <alignment horizontal="center" vertical="top" wrapText="1" shrinkToFit="1"/>
    </xf>
    <xf numFmtId="0" fontId="12" fillId="0" borderId="11" xfId="0" applyFont="1" applyBorder="1" applyAlignment="1">
      <alignment horizontal="center" vertical="top" wrapText="1" shrinkToFit="1"/>
    </xf>
    <xf numFmtId="0" fontId="12" fillId="0" borderId="12" xfId="0" applyFont="1" applyBorder="1" applyAlignment="1">
      <alignment horizontal="center" vertical="top" wrapText="1" shrinkToFit="1"/>
    </xf>
    <xf numFmtId="9" fontId="9" fillId="0" borderId="11" xfId="0" applyNumberFormat="1" applyFont="1" applyBorder="1" applyAlignment="1">
      <alignment horizontal="center" vertical="center" wrapText="1"/>
    </xf>
    <xf numFmtId="9" fontId="9" fillId="0" borderId="12" xfId="0" applyNumberFormat="1" applyFont="1" applyBorder="1" applyAlignment="1">
      <alignment horizontal="center" vertical="center" wrapText="1"/>
    </xf>
    <xf numFmtId="9" fontId="9" fillId="0" borderId="112" xfId="0" applyNumberFormat="1" applyFont="1" applyBorder="1" applyAlignment="1">
      <alignment horizontal="center" vertical="center" wrapText="1"/>
    </xf>
    <xf numFmtId="9" fontId="9" fillId="0" borderId="0" xfId="0" applyNumberFormat="1" applyFont="1" applyAlignment="1">
      <alignment horizontal="center" vertical="center" wrapText="1"/>
    </xf>
    <xf numFmtId="9" fontId="9" fillId="0" borderId="14" xfId="0" applyNumberFormat="1" applyFont="1" applyBorder="1" applyAlignment="1">
      <alignment horizontal="center" vertical="center" wrapText="1"/>
    </xf>
    <xf numFmtId="9" fontId="9" fillId="0" borderId="76" xfId="0" applyNumberFormat="1" applyFont="1" applyBorder="1" applyAlignment="1">
      <alignment horizontal="center" vertical="center" wrapText="1"/>
    </xf>
    <xf numFmtId="9" fontId="9" fillId="0" borderId="15" xfId="0" applyNumberFormat="1" applyFont="1" applyBorder="1" applyAlignment="1">
      <alignment horizontal="center" vertical="center" wrapText="1"/>
    </xf>
    <xf numFmtId="9" fontId="9" fillId="0" borderId="17" xfId="0" applyNumberFormat="1" applyFont="1" applyBorder="1" applyAlignment="1">
      <alignment horizontal="center" vertical="center" wrapText="1"/>
    </xf>
    <xf numFmtId="0" fontId="13" fillId="0" borderId="118" xfId="0" applyFont="1" applyBorder="1" applyAlignment="1">
      <alignment horizontal="center" vertical="center" wrapText="1"/>
    </xf>
    <xf numFmtId="0" fontId="13" fillId="0" borderId="119" xfId="0" applyFont="1" applyBorder="1" applyAlignment="1">
      <alignment horizontal="center" vertical="center" wrapText="1"/>
    </xf>
    <xf numFmtId="0" fontId="13" fillId="0" borderId="77" xfId="0" applyFont="1" applyBorder="1" applyAlignment="1">
      <alignment horizontal="center" vertical="center" wrapText="1"/>
    </xf>
    <xf numFmtId="0" fontId="10" fillId="0" borderId="121" xfId="0" applyFont="1" applyBorder="1" applyAlignment="1">
      <alignment horizontal="center" vertical="center" shrinkToFit="1"/>
    </xf>
    <xf numFmtId="0" fontId="10" fillId="0" borderId="106" xfId="0" applyFont="1" applyBorder="1" applyAlignment="1">
      <alignment horizontal="center" vertical="center" shrinkToFit="1"/>
    </xf>
    <xf numFmtId="38" fontId="7" fillId="0" borderId="105" xfId="48" applyFont="1" applyBorder="1" applyAlignment="1">
      <alignment horizontal="right" vertical="center" shrinkToFit="1"/>
    </xf>
    <xf numFmtId="38" fontId="7" fillId="0" borderId="106" xfId="48" applyFont="1" applyBorder="1" applyAlignment="1">
      <alignment horizontal="right" vertical="center" shrinkToFit="1"/>
    </xf>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6" fillId="0" borderId="10" xfId="0" applyFont="1" applyBorder="1" applyAlignment="1">
      <alignment horizontal="center" vertical="top" wrapText="1"/>
    </xf>
    <xf numFmtId="0" fontId="10" fillId="0" borderId="10" xfId="0" applyFont="1" applyBorder="1" applyAlignment="1">
      <alignment horizontal="center" vertical="top" shrinkToFit="1"/>
    </xf>
    <xf numFmtId="0" fontId="10" fillId="0" borderId="11" xfId="0" applyFont="1" applyBorder="1" applyAlignment="1">
      <alignment horizontal="center" vertical="top" shrinkToFit="1"/>
    </xf>
    <xf numFmtId="0" fontId="10" fillId="0" borderId="12" xfId="0" applyFont="1" applyBorder="1" applyAlignment="1">
      <alignment horizontal="center" vertical="top" shrinkToFit="1"/>
    </xf>
    <xf numFmtId="0" fontId="10" fillId="33" borderId="11" xfId="0" applyFont="1" applyFill="1" applyBorder="1" applyAlignment="1">
      <alignment horizontal="left" vertical="center" wrapTex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9" fillId="0" borderId="19" xfId="0" applyFont="1" applyBorder="1" applyAlignment="1">
      <alignment horizontal="right" vertical="center" wrapText="1"/>
    </xf>
    <xf numFmtId="0" fontId="9" fillId="0" borderId="47" xfId="0" applyFont="1" applyBorder="1" applyAlignment="1">
      <alignment horizontal="right" vertical="center" wrapText="1"/>
    </xf>
    <xf numFmtId="0" fontId="7" fillId="0" borderId="19" xfId="0" applyFont="1" applyBorder="1" applyAlignment="1">
      <alignment horizontal="right" vertical="center" wrapText="1"/>
    </xf>
    <xf numFmtId="0" fontId="7" fillId="0" borderId="47" xfId="0" applyFont="1" applyBorder="1" applyAlignment="1">
      <alignment horizontal="right" vertical="center" wrapText="1"/>
    </xf>
    <xf numFmtId="0" fontId="12" fillId="0" borderId="16" xfId="0" applyFont="1" applyBorder="1" applyAlignment="1">
      <alignment horizontal="center" vertical="center" shrinkToFit="1"/>
    </xf>
    <xf numFmtId="0" fontId="12" fillId="0" borderId="15" xfId="0" applyFont="1" applyBorder="1" applyAlignment="1">
      <alignment horizontal="center" vertical="center" shrinkToFit="1"/>
    </xf>
    <xf numFmtId="0" fontId="9" fillId="0" borderId="15" xfId="0" applyFont="1" applyBorder="1" applyAlignment="1">
      <alignment horizontal="right" vertical="center" wrapText="1"/>
    </xf>
    <xf numFmtId="0" fontId="9" fillId="0" borderId="77" xfId="0" applyFont="1" applyBorder="1" applyAlignment="1">
      <alignment horizontal="right" vertical="center" wrapText="1"/>
    </xf>
    <xf numFmtId="0" fontId="7" fillId="0" borderId="15" xfId="0" applyFont="1" applyBorder="1" applyAlignment="1">
      <alignment horizontal="right" vertical="center" wrapText="1"/>
    </xf>
    <xf numFmtId="0" fontId="7" fillId="0" borderId="77" xfId="0" applyFont="1" applyBorder="1" applyAlignment="1">
      <alignment horizontal="right" vertical="center" wrapText="1"/>
    </xf>
    <xf numFmtId="0" fontId="12" fillId="0" borderId="13" xfId="0" applyFont="1" applyBorder="1" applyAlignment="1">
      <alignment horizontal="center" vertical="center" shrinkToFit="1"/>
    </xf>
    <xf numFmtId="0" fontId="12" fillId="0" borderId="0" xfId="0" applyFont="1" applyAlignment="1">
      <alignment horizontal="center" vertical="center" shrinkToFit="1"/>
    </xf>
    <xf numFmtId="0" fontId="7" fillId="0" borderId="0" xfId="0" applyFont="1" applyAlignment="1">
      <alignment horizontal="right" vertical="center" wrapText="1"/>
    </xf>
    <xf numFmtId="0" fontId="7" fillId="0" borderId="119" xfId="0" applyFont="1" applyBorder="1" applyAlignment="1">
      <alignment horizontal="right" vertical="center" wrapText="1"/>
    </xf>
    <xf numFmtId="0" fontId="17" fillId="0" borderId="16" xfId="0" applyFont="1" applyBorder="1" applyAlignment="1">
      <alignment horizontal="center" vertical="center" wrapText="1" shrinkToFit="1"/>
    </xf>
    <xf numFmtId="0" fontId="17" fillId="0" borderId="15" xfId="0" applyFont="1" applyBorder="1" applyAlignment="1">
      <alignment horizontal="center" vertical="center" wrapText="1" shrinkToFit="1"/>
    </xf>
    <xf numFmtId="0" fontId="9" fillId="0" borderId="0" xfId="0" applyFont="1" applyAlignment="1">
      <alignment horizontal="right" vertical="center" wrapText="1"/>
    </xf>
    <xf numFmtId="0" fontId="9" fillId="0" borderId="119" xfId="0" applyFont="1" applyBorder="1" applyAlignment="1">
      <alignment horizontal="right" vertical="center" wrapTex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1" xfId="0" applyFont="1" applyBorder="1" applyAlignment="1">
      <alignment horizontal="right" vertical="center" shrinkToFit="1"/>
    </xf>
    <xf numFmtId="0" fontId="12" fillId="0" borderId="118" xfId="0" applyFont="1" applyBorder="1" applyAlignment="1">
      <alignment horizontal="right" vertical="center" shrinkToFit="1"/>
    </xf>
    <xf numFmtId="0" fontId="20" fillId="0" borderId="11" xfId="0" applyFont="1" applyBorder="1" applyAlignment="1">
      <alignment horizontal="right" vertical="center" shrinkToFit="1"/>
    </xf>
    <xf numFmtId="0" fontId="20" fillId="0" borderId="118" xfId="0" applyFont="1" applyBorder="1" applyAlignment="1">
      <alignment horizontal="right" vertical="center" shrinkToFit="1"/>
    </xf>
    <xf numFmtId="0" fontId="12" fillId="0" borderId="62" xfId="0" applyFont="1" applyBorder="1" applyAlignment="1">
      <alignment horizontal="center" vertical="center" shrinkToFit="1"/>
    </xf>
    <xf numFmtId="0" fontId="12" fillId="0" borderId="107" xfId="0" applyFont="1" applyBorder="1" applyAlignment="1">
      <alignment horizontal="center" vertical="center" shrinkToFit="1"/>
    </xf>
    <xf numFmtId="0" fontId="7" fillId="0" borderId="108" xfId="0" applyFont="1" applyBorder="1" applyAlignment="1">
      <alignment horizontal="right" vertical="center" shrinkToFit="1"/>
    </xf>
    <xf numFmtId="0" fontId="7" fillId="0" borderId="107" xfId="0" applyFont="1" applyBorder="1" applyAlignment="1">
      <alignment horizontal="right" vertical="center" shrinkToFit="1"/>
    </xf>
    <xf numFmtId="0" fontId="7" fillId="0" borderId="121" xfId="0" applyFont="1" applyBorder="1" applyAlignment="1">
      <alignment horizontal="center" vertical="center" shrinkToFit="1"/>
    </xf>
    <xf numFmtId="0" fontId="7" fillId="0" borderId="106" xfId="0" applyFont="1" applyBorder="1" applyAlignment="1">
      <alignment horizontal="center" vertical="center" shrinkToFit="1"/>
    </xf>
    <xf numFmtId="0" fontId="7" fillId="0" borderId="105" xfId="0" applyFont="1" applyBorder="1" applyAlignment="1">
      <alignment horizontal="right" vertical="center" shrinkToFit="1"/>
    </xf>
    <xf numFmtId="0" fontId="7" fillId="0" borderId="106" xfId="0" applyFont="1" applyBorder="1" applyAlignment="1">
      <alignment horizontal="right" vertical="center" shrinkToFit="1"/>
    </xf>
    <xf numFmtId="0" fontId="7" fillId="0" borderId="113" xfId="0" applyFont="1" applyBorder="1" applyAlignment="1">
      <alignment horizontal="center" vertical="center" shrinkToFit="1"/>
    </xf>
    <xf numFmtId="0" fontId="7" fillId="0" borderId="114" xfId="0" applyFont="1" applyBorder="1" applyAlignment="1">
      <alignment horizontal="center" vertical="center" shrinkToFit="1"/>
    </xf>
    <xf numFmtId="0" fontId="7" fillId="0" borderId="117" xfId="0" applyFont="1" applyBorder="1" applyAlignment="1">
      <alignment horizontal="center" vertical="center" shrinkToFit="1"/>
    </xf>
    <xf numFmtId="0" fontId="7" fillId="0" borderId="116" xfId="0" applyFont="1" applyBorder="1" applyAlignment="1">
      <alignment horizontal="center" vertical="center" shrinkToFit="1"/>
    </xf>
    <xf numFmtId="0" fontId="7" fillId="0" borderId="115" xfId="0" applyFont="1" applyBorder="1" applyAlignment="1">
      <alignment horizontal="right" vertical="center" shrinkToFit="1"/>
    </xf>
    <xf numFmtId="0" fontId="7" fillId="0" borderId="116" xfId="0" applyFont="1" applyBorder="1" applyAlignment="1">
      <alignment horizontal="right" vertical="center" shrinkToFit="1"/>
    </xf>
    <xf numFmtId="0" fontId="7" fillId="0" borderId="120" xfId="0" applyFont="1" applyBorder="1" applyAlignment="1">
      <alignment horizontal="right" vertical="center" shrinkToFit="1"/>
    </xf>
    <xf numFmtId="0" fontId="7" fillId="0" borderId="114" xfId="0" applyFont="1" applyBorder="1" applyAlignment="1">
      <alignment horizontal="right" vertical="center" shrinkToFi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7" fillId="0" borderId="11"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5" fillId="0" borderId="0" xfId="61" applyFont="1" applyBorder="1" applyAlignment="1">
      <alignment vertical="center"/>
      <protection/>
    </xf>
    <xf numFmtId="0" fontId="67" fillId="0" borderId="0" xfId="61" applyFont="1" applyAlignment="1">
      <alignment horizontal="left" vertical="top" wrapText="1"/>
      <protection/>
    </xf>
    <xf numFmtId="0" fontId="7" fillId="0" borderId="125"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6" xfId="0" applyFont="1" applyFill="1" applyBorder="1" applyAlignment="1">
      <alignment vertical="center" wrapText="1"/>
    </xf>
    <xf numFmtId="0" fontId="7" fillId="0" borderId="15" xfId="0" applyFont="1" applyFill="1" applyBorder="1" applyAlignment="1">
      <alignment vertical="center" wrapText="1"/>
    </xf>
    <xf numFmtId="0" fontId="7" fillId="0" borderId="17" xfId="0" applyFont="1" applyFill="1" applyBorder="1" applyAlignment="1">
      <alignment vertical="center" wrapText="1"/>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7" fillId="0" borderId="11" xfId="0" applyFont="1" applyFill="1" applyBorder="1" applyAlignment="1">
      <alignment horizontal="right" vertical="center"/>
    </xf>
    <xf numFmtId="0" fontId="10" fillId="0" borderId="10" xfId="0" applyFont="1" applyFill="1" applyBorder="1" applyAlignment="1">
      <alignment horizontal="center" vertical="top"/>
    </xf>
    <xf numFmtId="0" fontId="10" fillId="0" borderId="11" xfId="0" applyFont="1" applyFill="1" applyBorder="1" applyAlignment="1">
      <alignment horizontal="center" vertical="top"/>
    </xf>
    <xf numFmtId="0" fontId="10" fillId="0" borderId="12" xfId="0" applyFont="1" applyFill="1" applyBorder="1" applyAlignment="1">
      <alignment horizontal="center" vertical="top"/>
    </xf>
    <xf numFmtId="0" fontId="10" fillId="0" borderId="72" xfId="0" applyFont="1" applyFill="1" applyBorder="1" applyAlignment="1">
      <alignment horizontal="center" vertical="top" wrapText="1"/>
    </xf>
    <xf numFmtId="0" fontId="10" fillId="0" borderId="53" xfId="0" applyFont="1" applyFill="1" applyBorder="1" applyAlignment="1">
      <alignment horizontal="center" vertical="top" wrapText="1"/>
    </xf>
    <xf numFmtId="0" fontId="7" fillId="0" borderId="18" xfId="62" applyFont="1" applyBorder="1" applyAlignment="1">
      <alignment horizontal="left" vertical="center"/>
      <protection/>
    </xf>
    <xf numFmtId="0" fontId="7" fillId="0" borderId="19" xfId="62" applyFont="1" applyBorder="1" applyAlignment="1">
      <alignment horizontal="left" vertical="center"/>
      <protection/>
    </xf>
    <xf numFmtId="0" fontId="7" fillId="0" borderId="20" xfId="62" applyFont="1" applyBorder="1" applyAlignment="1">
      <alignment horizontal="left" vertical="center"/>
      <protection/>
    </xf>
    <xf numFmtId="0" fontId="7" fillId="0" borderId="18" xfId="0" applyFont="1" applyBorder="1" applyAlignment="1">
      <alignment vertical="center" wrapText="1"/>
    </xf>
    <xf numFmtId="0" fontId="11" fillId="0" borderId="10" xfId="62" applyFont="1" applyBorder="1" applyAlignment="1">
      <alignment horizontal="left" vertical="center"/>
      <protection/>
    </xf>
    <xf numFmtId="0" fontId="11" fillId="0" borderId="11" xfId="62" applyFont="1" applyBorder="1" applyAlignment="1">
      <alignment horizontal="left" vertical="center"/>
      <protection/>
    </xf>
    <xf numFmtId="0" fontId="11" fillId="0" borderId="12" xfId="62" applyFont="1" applyBorder="1" applyAlignment="1">
      <alignment horizontal="left" vertical="center"/>
      <protection/>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2" fillId="0" borderId="10" xfId="62" applyFont="1" applyBorder="1" applyAlignment="1">
      <alignment horizontal="left" vertical="center" wrapText="1"/>
      <protection/>
    </xf>
    <xf numFmtId="0" fontId="12" fillId="0" borderId="11" xfId="62" applyFont="1" applyBorder="1" applyAlignment="1">
      <alignment horizontal="left" vertical="center" wrapText="1"/>
      <protection/>
    </xf>
    <xf numFmtId="0" fontId="12" fillId="0" borderId="12" xfId="62" applyFont="1" applyBorder="1" applyAlignment="1">
      <alignment horizontal="left" vertical="center" wrapText="1"/>
      <protection/>
    </xf>
    <xf numFmtId="0" fontId="7" fillId="0" borderId="27" xfId="62" applyFont="1" applyBorder="1" applyAlignment="1">
      <alignment horizontal="center" vertical="center" wrapText="1"/>
      <protection/>
    </xf>
    <xf numFmtId="0" fontId="7" fillId="0" borderId="29" xfId="62" applyFont="1" applyBorder="1" applyAlignment="1">
      <alignment horizontal="center" vertical="center"/>
      <protection/>
    </xf>
    <xf numFmtId="0" fontId="7" fillId="0" borderId="28" xfId="62" applyFont="1" applyBorder="1" applyAlignment="1">
      <alignment horizontal="center" vertical="center" wrapText="1"/>
      <protection/>
    </xf>
    <xf numFmtId="0" fontId="7" fillId="0" borderId="29" xfId="62" applyFont="1" applyBorder="1" applyAlignment="1">
      <alignment horizontal="center" vertical="center" wrapText="1"/>
      <protection/>
    </xf>
    <xf numFmtId="0" fontId="10" fillId="0" borderId="27" xfId="62" applyFont="1" applyBorder="1" applyAlignment="1">
      <alignment horizontal="center" vertical="center" wrapText="1"/>
      <protection/>
    </xf>
    <xf numFmtId="0" fontId="10" fillId="0" borderId="28" xfId="62" applyFont="1" applyBorder="1" applyAlignment="1">
      <alignment horizontal="center" vertical="center" wrapText="1"/>
      <protection/>
    </xf>
    <xf numFmtId="0" fontId="10" fillId="0" borderId="29" xfId="62" applyFont="1" applyBorder="1" applyAlignment="1">
      <alignment horizontal="center" vertical="center" wrapText="1"/>
      <protection/>
    </xf>
    <xf numFmtId="0" fontId="11" fillId="0" borderId="13" xfId="62" applyFont="1" applyBorder="1" applyAlignment="1">
      <alignment horizontal="left" vertical="top" wrapText="1"/>
      <protection/>
    </xf>
    <xf numFmtId="0" fontId="11" fillId="0" borderId="0" xfId="62" applyFont="1" applyAlignment="1">
      <alignment horizontal="left" vertical="top" wrapText="1"/>
      <protection/>
    </xf>
    <xf numFmtId="0" fontId="11" fillId="0" borderId="14" xfId="62" applyFont="1" applyBorder="1" applyAlignment="1">
      <alignment horizontal="left" vertical="top" wrapText="1"/>
      <protection/>
    </xf>
    <xf numFmtId="0" fontId="11" fillId="0" borderId="16" xfId="62" applyFont="1" applyBorder="1" applyAlignment="1">
      <alignment horizontal="left" vertical="top" wrapText="1"/>
      <protection/>
    </xf>
    <xf numFmtId="0" fontId="11" fillId="0" borderId="15" xfId="62" applyFont="1" applyBorder="1" applyAlignment="1">
      <alignment horizontal="left" vertical="top" wrapText="1"/>
      <protection/>
    </xf>
    <xf numFmtId="0" fontId="11" fillId="0" borderId="17" xfId="62" applyFont="1" applyBorder="1" applyAlignment="1">
      <alignment horizontal="left" vertical="top" wrapText="1"/>
      <protection/>
    </xf>
    <xf numFmtId="0" fontId="7" fillId="0" borderId="10" xfId="0" applyFont="1" applyBorder="1" applyAlignment="1">
      <alignment vertical="center" wrapText="1"/>
    </xf>
    <xf numFmtId="0" fontId="7" fillId="0" borderId="16" xfId="0" applyFont="1" applyBorder="1" applyAlignment="1">
      <alignment vertical="center" wrapText="1"/>
    </xf>
    <xf numFmtId="0" fontId="7" fillId="0" borderId="10" xfId="0" applyFont="1" applyBorder="1" applyAlignment="1">
      <alignment vertical="center"/>
    </xf>
    <xf numFmtId="0" fontId="7" fillId="0" borderId="16" xfId="0" applyFont="1" applyBorder="1" applyAlignment="1">
      <alignmen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0" fillId="0" borderId="16"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7" fillId="0" borderId="125" xfId="0" applyFont="1" applyFill="1" applyBorder="1" applyAlignment="1">
      <alignment vertical="center" wrapText="1"/>
    </xf>
    <xf numFmtId="0" fontId="11" fillId="0" borderId="125" xfId="0" applyFont="1" applyFill="1" applyBorder="1" applyAlignment="1">
      <alignment vertical="center" wrapText="1"/>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38" fontId="11" fillId="0" borderId="18" xfId="48" applyFont="1" applyBorder="1" applyAlignment="1">
      <alignment horizontal="right" vertical="center"/>
    </xf>
    <xf numFmtId="38" fontId="11" fillId="0" borderId="19" xfId="48" applyFont="1" applyBorder="1" applyAlignment="1">
      <alignment horizontal="right" vertical="center"/>
    </xf>
    <xf numFmtId="38" fontId="11" fillId="0" borderId="20" xfId="48" applyFont="1" applyBorder="1" applyAlignment="1">
      <alignment horizontal="right" vertical="center"/>
    </xf>
    <xf numFmtId="0" fontId="7" fillId="0" borderId="10" xfId="62" applyFont="1" applyFill="1" applyBorder="1" applyAlignment="1">
      <alignment horizontal="center" vertical="center" wrapText="1"/>
      <protection/>
    </xf>
    <xf numFmtId="0" fontId="7" fillId="0" borderId="11" xfId="62" applyFont="1" applyFill="1" applyBorder="1" applyAlignment="1">
      <alignment horizontal="center" vertical="center" wrapText="1"/>
      <protection/>
    </xf>
    <xf numFmtId="0" fontId="7" fillId="0" borderId="12" xfId="62" applyFont="1" applyFill="1" applyBorder="1" applyAlignment="1">
      <alignment horizontal="center" vertical="center" wrapText="1"/>
      <protection/>
    </xf>
    <xf numFmtId="0" fontId="7" fillId="0" borderId="13" xfId="62" applyFont="1" applyFill="1" applyBorder="1" applyAlignment="1">
      <alignment horizontal="center" vertical="center" wrapText="1"/>
      <protection/>
    </xf>
    <xf numFmtId="0" fontId="7" fillId="0" borderId="0" xfId="62" applyFont="1" applyFill="1" applyAlignment="1">
      <alignment horizontal="center" vertical="center" wrapText="1"/>
      <protection/>
    </xf>
    <xf numFmtId="0" fontId="7" fillId="0" borderId="14" xfId="62" applyFont="1" applyFill="1" applyBorder="1" applyAlignment="1">
      <alignment horizontal="center" vertical="center" wrapText="1"/>
      <protection/>
    </xf>
    <xf numFmtId="0" fontId="7" fillId="0" borderId="16" xfId="62" applyFont="1" applyFill="1" applyBorder="1" applyAlignment="1">
      <alignment horizontal="center" vertical="center" wrapText="1"/>
      <protection/>
    </xf>
    <xf numFmtId="0" fontId="7" fillId="0" borderId="15" xfId="62" applyFont="1" applyFill="1" applyBorder="1" applyAlignment="1">
      <alignment horizontal="center" vertical="center" wrapText="1"/>
      <protection/>
    </xf>
    <xf numFmtId="0" fontId="7" fillId="0" borderId="17" xfId="62" applyFont="1" applyFill="1" applyBorder="1" applyAlignment="1">
      <alignment horizontal="center" vertical="center" wrapText="1"/>
      <protection/>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12" xfId="61" applyFont="1" applyFill="1" applyBorder="1" applyAlignment="1">
      <alignment horizontal="center" vertical="center" wrapText="1"/>
      <protection/>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7" fillId="0" borderId="126" xfId="0"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6" xfId="65"/>
    <cellStyle name="標準 8"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s>
    <sheetDataSet>
      <sheetData sheetId="3">
        <row r="3">
          <cell r="B3" t="str">
            <v>本省</v>
          </cell>
          <cell r="C3" t="str">
            <v>産地競争力の強化</v>
          </cell>
        </row>
        <row r="4">
          <cell r="B4" t="str">
            <v>東北</v>
          </cell>
          <cell r="C4" t="str">
            <v>経営力の強化</v>
          </cell>
        </row>
        <row r="5">
          <cell r="B5" t="str">
            <v>関東</v>
          </cell>
          <cell r="C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30"/>
  <sheetViews>
    <sheetView tabSelected="1" zoomScale="90" zoomScaleNormal="90" workbookViewId="0" topLeftCell="A1">
      <selection activeCell="A1" sqref="A1"/>
    </sheetView>
  </sheetViews>
  <sheetFormatPr defaultColWidth="9" defaultRowHeight="18" customHeight="1"/>
  <cols>
    <col min="1" max="56" width="2.69921875" style="1" customWidth="1"/>
    <col min="57" max="16384" width="9" style="1" customWidth="1"/>
  </cols>
  <sheetData>
    <row r="1" spans="1:21" s="357" customFormat="1" ht="18" customHeight="1">
      <c r="A1" s="357" t="s">
        <v>287</v>
      </c>
      <c r="U1" s="357" t="s">
        <v>8</v>
      </c>
    </row>
    <row r="4" ht="18" customHeight="1">
      <c r="AA4" s="1" t="s">
        <v>1</v>
      </c>
    </row>
    <row r="5" ht="18" customHeight="1">
      <c r="AA5" s="1" t="s">
        <v>2</v>
      </c>
    </row>
    <row r="8" ht="18" customHeight="1">
      <c r="B8" s="1" t="s">
        <v>9</v>
      </c>
    </row>
    <row r="9" ht="18" customHeight="1">
      <c r="B9" s="1" t="s">
        <v>93</v>
      </c>
    </row>
    <row r="10" ht="18" customHeight="1">
      <c r="U10" s="1" t="s">
        <v>10</v>
      </c>
    </row>
    <row r="11" ht="18" customHeight="1">
      <c r="U11" s="1" t="s">
        <v>317</v>
      </c>
    </row>
    <row r="15" spans="3:32" ht="37.5" customHeight="1">
      <c r="C15" s="641" t="s">
        <v>190</v>
      </c>
      <c r="D15" s="641"/>
      <c r="E15" s="641"/>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row>
    <row r="17" spans="2:32" ht="24.75" customHeight="1">
      <c r="B17" s="642" t="s">
        <v>318</v>
      </c>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row>
    <row r="18" spans="2:32" ht="24.75" customHeight="1">
      <c r="B18" s="642"/>
      <c r="C18" s="642"/>
      <c r="D18" s="642"/>
      <c r="E18" s="642"/>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row>
    <row r="20" spans="2:32" ht="18" customHeight="1">
      <c r="B20" s="643" t="s">
        <v>3</v>
      </c>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row>
    <row r="22" spans="2:7" ht="18" customHeight="1">
      <c r="B22" s="1" t="s">
        <v>4</v>
      </c>
      <c r="G22" s="1" t="s">
        <v>242</v>
      </c>
    </row>
    <row r="25" s="357" customFormat="1" ht="18" customHeight="1">
      <c r="B25" s="357" t="s">
        <v>244</v>
      </c>
    </row>
    <row r="26" s="357" customFormat="1" ht="18" customHeight="1">
      <c r="B26" s="357" t="s">
        <v>243</v>
      </c>
    </row>
    <row r="27" s="357" customFormat="1" ht="18" customHeight="1">
      <c r="B27" s="357" t="s">
        <v>246</v>
      </c>
    </row>
    <row r="28" s="357" customFormat="1" ht="18" customHeight="1">
      <c r="B28" s="357" t="s">
        <v>245</v>
      </c>
    </row>
    <row r="29" s="357" customFormat="1" ht="18" customHeight="1">
      <c r="B29" s="357" t="s">
        <v>319</v>
      </c>
    </row>
    <row r="30" s="357" customFormat="1" ht="18" customHeight="1">
      <c r="B30" s="357" t="s">
        <v>189</v>
      </c>
    </row>
  </sheetData>
  <sheetProtection/>
  <mergeCells count="3">
    <mergeCell ref="C15:AF15"/>
    <mergeCell ref="B17:AF18"/>
    <mergeCell ref="B20:AF20"/>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BW36"/>
  <sheetViews>
    <sheetView view="pageBreakPreview" zoomScale="90" zoomScaleNormal="85" zoomScaleSheetLayoutView="90" workbookViewId="0" topLeftCell="A1">
      <selection activeCell="A1" sqref="A1"/>
    </sheetView>
  </sheetViews>
  <sheetFormatPr defaultColWidth="9" defaultRowHeight="17.25" customHeight="1"/>
  <cols>
    <col min="1" max="1" width="1.1015625" style="3" customWidth="1"/>
    <col min="2" max="75" width="2" style="3" customWidth="1"/>
    <col min="76" max="76" width="1" style="3" customWidth="1"/>
    <col min="77" max="77" width="2.09765625" style="3" customWidth="1"/>
    <col min="78" max="80" width="9" style="3" customWidth="1"/>
    <col min="81" max="16384" width="9" style="3" customWidth="1"/>
  </cols>
  <sheetData>
    <row r="1" ht="15.75">
      <c r="B1" s="2" t="s">
        <v>286</v>
      </c>
    </row>
    <row r="2" ht="12.75"/>
    <row r="3" spans="2:75" ht="12.75">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6"/>
    </row>
    <row r="4" spans="2:75" ht="12.7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9"/>
    </row>
    <row r="5" spans="2:75" ht="12.75">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9"/>
    </row>
    <row r="6" spans="2:75" ht="12.75">
      <c r="B6" s="7"/>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9"/>
    </row>
    <row r="7" spans="2:75" ht="12.75">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9"/>
    </row>
    <row r="8" spans="2:75" ht="12.75">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9"/>
    </row>
    <row r="9" spans="2:75" ht="14.25">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354"/>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9"/>
    </row>
    <row r="10" spans="2:75" ht="12.75">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9"/>
    </row>
    <row r="11" spans="2:75" ht="30">
      <c r="B11" s="644" t="s">
        <v>151</v>
      </c>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5"/>
      <c r="AY11" s="645"/>
      <c r="AZ11" s="645"/>
      <c r="BA11" s="645"/>
      <c r="BB11" s="645"/>
      <c r="BC11" s="645"/>
      <c r="BD11" s="645"/>
      <c r="BE11" s="645"/>
      <c r="BF11" s="645"/>
      <c r="BG11" s="645"/>
      <c r="BH11" s="645"/>
      <c r="BI11" s="645"/>
      <c r="BJ11" s="645"/>
      <c r="BK11" s="645"/>
      <c r="BL11" s="645"/>
      <c r="BM11" s="645"/>
      <c r="BN11" s="645"/>
      <c r="BO11" s="645"/>
      <c r="BP11" s="645"/>
      <c r="BQ11" s="645"/>
      <c r="BR11" s="645"/>
      <c r="BS11" s="645"/>
      <c r="BT11" s="645"/>
      <c r="BU11" s="645"/>
      <c r="BV11" s="645"/>
      <c r="BW11" s="646"/>
    </row>
    <row r="12" spans="2:75" ht="30">
      <c r="B12" s="644" t="s">
        <v>153</v>
      </c>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645"/>
      <c r="AR12" s="645"/>
      <c r="AS12" s="645"/>
      <c r="AT12" s="645"/>
      <c r="AU12" s="645"/>
      <c r="AV12" s="645"/>
      <c r="AW12" s="645"/>
      <c r="AX12" s="645"/>
      <c r="AY12" s="645"/>
      <c r="AZ12" s="645"/>
      <c r="BA12" s="645"/>
      <c r="BB12" s="645"/>
      <c r="BC12" s="645"/>
      <c r="BD12" s="645"/>
      <c r="BE12" s="645"/>
      <c r="BF12" s="645"/>
      <c r="BG12" s="645"/>
      <c r="BH12" s="645"/>
      <c r="BI12" s="645"/>
      <c r="BJ12" s="645"/>
      <c r="BK12" s="645"/>
      <c r="BL12" s="645"/>
      <c r="BM12" s="645"/>
      <c r="BN12" s="645"/>
      <c r="BO12" s="645"/>
      <c r="BP12" s="645"/>
      <c r="BQ12" s="645"/>
      <c r="BR12" s="645"/>
      <c r="BS12" s="645"/>
      <c r="BT12" s="645"/>
      <c r="BU12" s="645"/>
      <c r="BV12" s="645"/>
      <c r="BW12" s="646"/>
    </row>
    <row r="13" spans="2:75" ht="30">
      <c r="B13" s="644" t="s">
        <v>152</v>
      </c>
      <c r="C13" s="645"/>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5"/>
      <c r="AL13" s="645"/>
      <c r="AM13" s="645"/>
      <c r="AN13" s="645"/>
      <c r="AO13" s="645"/>
      <c r="AP13" s="645"/>
      <c r="AQ13" s="645"/>
      <c r="AR13" s="645"/>
      <c r="AS13" s="645"/>
      <c r="AT13" s="645"/>
      <c r="AU13" s="645"/>
      <c r="AV13" s="645"/>
      <c r="AW13" s="645"/>
      <c r="AX13" s="645"/>
      <c r="AY13" s="645"/>
      <c r="AZ13" s="645"/>
      <c r="BA13" s="645"/>
      <c r="BB13" s="645"/>
      <c r="BC13" s="645"/>
      <c r="BD13" s="645"/>
      <c r="BE13" s="645"/>
      <c r="BF13" s="645"/>
      <c r="BG13" s="645"/>
      <c r="BH13" s="645"/>
      <c r="BI13" s="645"/>
      <c r="BJ13" s="645"/>
      <c r="BK13" s="645"/>
      <c r="BL13" s="645"/>
      <c r="BM13" s="645"/>
      <c r="BN13" s="645"/>
      <c r="BO13" s="645"/>
      <c r="BP13" s="645"/>
      <c r="BQ13" s="645"/>
      <c r="BR13" s="645"/>
      <c r="BS13" s="645"/>
      <c r="BT13" s="645"/>
      <c r="BU13" s="645"/>
      <c r="BV13" s="645"/>
      <c r="BW13" s="646"/>
    </row>
    <row r="14" spans="2:75" ht="12.75">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9"/>
    </row>
    <row r="15" spans="2:75" ht="12.75">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9"/>
    </row>
    <row r="16" spans="2:75" ht="12.75">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9"/>
    </row>
    <row r="17" spans="2:75" ht="12.75">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9"/>
    </row>
    <row r="18" spans="2:75" ht="12.75">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9"/>
    </row>
    <row r="19" spans="2:75" ht="23.25">
      <c r="B19" s="7"/>
      <c r="C19" s="8"/>
      <c r="D19" s="8"/>
      <c r="E19" s="8"/>
      <c r="F19" s="8"/>
      <c r="G19" s="8"/>
      <c r="H19" s="8"/>
      <c r="I19" s="8"/>
      <c r="J19" s="8"/>
      <c r="K19" s="8"/>
      <c r="L19" s="8"/>
      <c r="M19" s="8"/>
      <c r="N19" s="647" t="s">
        <v>11</v>
      </c>
      <c r="O19" s="648"/>
      <c r="P19" s="648"/>
      <c r="Q19" s="648"/>
      <c r="R19" s="648"/>
      <c r="S19" s="648"/>
      <c r="T19" s="648"/>
      <c r="U19" s="648"/>
      <c r="V19" s="648"/>
      <c r="W19" s="648"/>
      <c r="X19" s="648"/>
      <c r="Y19" s="648"/>
      <c r="Z19" s="648"/>
      <c r="AA19" s="648"/>
      <c r="AB19" s="648"/>
      <c r="AC19" s="648"/>
      <c r="AD19" s="648"/>
      <c r="AE19" s="647" t="s">
        <v>154</v>
      </c>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9"/>
      <c r="BC19" s="649"/>
      <c r="BD19" s="649"/>
      <c r="BE19" s="649"/>
      <c r="BF19" s="649"/>
      <c r="BG19" s="649"/>
      <c r="BH19" s="649"/>
      <c r="BI19" s="649"/>
      <c r="BJ19" s="649"/>
      <c r="BK19" s="649"/>
      <c r="BL19" s="649"/>
      <c r="BM19" s="649"/>
      <c r="BN19" s="649"/>
      <c r="BO19" s="649"/>
      <c r="BP19" s="649"/>
      <c r="BQ19" s="649"/>
      <c r="BR19" s="649"/>
      <c r="BS19" s="649"/>
      <c r="BT19" s="649"/>
      <c r="BU19" s="649"/>
      <c r="BV19" s="8"/>
      <c r="BW19" s="9"/>
    </row>
    <row r="20" spans="2:75" ht="12.75">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9"/>
    </row>
    <row r="21" spans="2:75" ht="12.75">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9"/>
    </row>
    <row r="22" spans="2:75" ht="23.25">
      <c r="B22" s="7"/>
      <c r="C22" s="8"/>
      <c r="D22" s="8"/>
      <c r="E22" s="8"/>
      <c r="F22" s="8"/>
      <c r="G22" s="8"/>
      <c r="H22" s="8"/>
      <c r="I22" s="8"/>
      <c r="J22" s="8"/>
      <c r="K22" s="8"/>
      <c r="L22" s="8"/>
      <c r="M22" s="8"/>
      <c r="N22" s="341" t="s">
        <v>12</v>
      </c>
      <c r="O22" s="10"/>
      <c r="P22" s="10"/>
      <c r="Q22" s="10"/>
      <c r="R22" s="10"/>
      <c r="S22" s="10"/>
      <c r="T22" s="10"/>
      <c r="U22" s="10"/>
      <c r="V22" s="10"/>
      <c r="W22" s="10"/>
      <c r="X22" s="10"/>
      <c r="Y22" s="10"/>
      <c r="Z22" s="10"/>
      <c r="AA22" s="10"/>
      <c r="AB22" s="10"/>
      <c r="AC22" s="10"/>
      <c r="AD22" s="10"/>
      <c r="AE22" s="11"/>
      <c r="AF22" s="10"/>
      <c r="AG22" s="10"/>
      <c r="AH22" s="10"/>
      <c r="AI22" s="10"/>
      <c r="AJ22" s="10"/>
      <c r="AK22" s="10"/>
      <c r="AL22" s="10"/>
      <c r="AM22" s="10"/>
      <c r="AN22" s="10"/>
      <c r="AO22" s="10"/>
      <c r="AP22" s="10"/>
      <c r="AQ22" s="10"/>
      <c r="AR22" s="10"/>
      <c r="AS22" s="10"/>
      <c r="AT22" s="10"/>
      <c r="AU22" s="10"/>
      <c r="AV22" s="10"/>
      <c r="AW22" s="10"/>
      <c r="AX22" s="10"/>
      <c r="AY22" s="10"/>
      <c r="AZ22" s="10"/>
      <c r="BA22" s="10"/>
      <c r="BB22" s="8"/>
      <c r="BC22" s="8"/>
      <c r="BD22" s="8"/>
      <c r="BE22" s="8"/>
      <c r="BF22" s="8"/>
      <c r="BG22" s="8"/>
      <c r="BH22" s="8"/>
      <c r="BI22" s="8"/>
      <c r="BJ22" s="8"/>
      <c r="BK22" s="8"/>
      <c r="BL22" s="8"/>
      <c r="BM22" s="8"/>
      <c r="BN22" s="8"/>
      <c r="BO22" s="8"/>
      <c r="BP22" s="8"/>
      <c r="BQ22" s="8"/>
      <c r="BR22" s="8"/>
      <c r="BS22" s="8"/>
      <c r="BT22" s="8"/>
      <c r="BU22" s="8"/>
      <c r="BV22" s="8"/>
      <c r="BW22" s="9"/>
    </row>
    <row r="23" spans="2:75" ht="12.75">
      <c r="B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9"/>
    </row>
    <row r="24" spans="2:75" ht="12.7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9"/>
    </row>
    <row r="25" spans="2:75" ht="23.25">
      <c r="B25" s="7"/>
      <c r="C25" s="8"/>
      <c r="D25" s="8"/>
      <c r="E25" s="8"/>
      <c r="F25" s="8"/>
      <c r="G25" s="8"/>
      <c r="H25" s="8"/>
      <c r="I25" s="8"/>
      <c r="J25" s="8"/>
      <c r="K25" s="8"/>
      <c r="L25" s="8"/>
      <c r="M25" s="8"/>
      <c r="N25" s="12" t="s">
        <v>13</v>
      </c>
      <c r="O25" s="341"/>
      <c r="P25" s="341"/>
      <c r="Q25" s="341"/>
      <c r="R25" s="341"/>
      <c r="S25" s="341"/>
      <c r="T25" s="341"/>
      <c r="U25" s="341"/>
      <c r="V25" s="341"/>
      <c r="W25" s="341"/>
      <c r="X25" s="341"/>
      <c r="Y25" s="341"/>
      <c r="Z25" s="341"/>
      <c r="AA25" s="341"/>
      <c r="AB25" s="341"/>
      <c r="AC25" s="341"/>
      <c r="AD25" s="341"/>
      <c r="AE25" s="11"/>
      <c r="AF25" s="10"/>
      <c r="AG25" s="10"/>
      <c r="AH25" s="10"/>
      <c r="AI25" s="10"/>
      <c r="AJ25" s="10"/>
      <c r="AK25" s="10"/>
      <c r="AL25" s="10"/>
      <c r="AM25" s="10"/>
      <c r="AN25" s="10"/>
      <c r="AO25" s="10"/>
      <c r="AP25" s="10"/>
      <c r="AQ25" s="10"/>
      <c r="AR25" s="10"/>
      <c r="AS25" s="10"/>
      <c r="AT25" s="10"/>
      <c r="AU25" s="10"/>
      <c r="AV25" s="10"/>
      <c r="AW25" s="10"/>
      <c r="AX25" s="10"/>
      <c r="AY25" s="10"/>
      <c r="AZ25" s="10"/>
      <c r="BA25" s="10"/>
      <c r="BB25" s="8"/>
      <c r="BC25" s="8"/>
      <c r="BD25" s="8"/>
      <c r="BE25" s="8"/>
      <c r="BF25" s="8"/>
      <c r="BG25" s="8"/>
      <c r="BH25" s="8"/>
      <c r="BI25" s="8"/>
      <c r="BJ25" s="8"/>
      <c r="BK25" s="8"/>
      <c r="BL25" s="8"/>
      <c r="BM25" s="8"/>
      <c r="BN25" s="8"/>
      <c r="BO25" s="8"/>
      <c r="BP25" s="8"/>
      <c r="BQ25" s="8"/>
      <c r="BR25" s="8"/>
      <c r="BS25" s="8"/>
      <c r="BT25" s="8"/>
      <c r="BU25" s="8"/>
      <c r="BV25" s="8"/>
      <c r="BW25" s="9"/>
    </row>
    <row r="26" spans="2:75" ht="23.25">
      <c r="B26" s="7"/>
      <c r="C26" s="8"/>
      <c r="D26" s="8"/>
      <c r="E26" s="8"/>
      <c r="F26" s="8"/>
      <c r="G26" s="8"/>
      <c r="H26" s="8"/>
      <c r="I26" s="8"/>
      <c r="J26" s="8"/>
      <c r="K26" s="8"/>
      <c r="L26" s="8"/>
      <c r="M26" s="8"/>
      <c r="N26" s="341" t="s">
        <v>14</v>
      </c>
      <c r="O26" s="8"/>
      <c r="P26" s="8"/>
      <c r="Q26" s="8"/>
      <c r="S26" s="10"/>
      <c r="T26" s="10"/>
      <c r="U26" s="10"/>
      <c r="V26" s="10"/>
      <c r="W26" s="10"/>
      <c r="X26" s="10"/>
      <c r="Y26" s="10"/>
      <c r="Z26" s="10"/>
      <c r="AA26" s="10"/>
      <c r="AB26" s="10"/>
      <c r="AC26" s="10"/>
      <c r="AD26" s="10"/>
      <c r="AE26" s="10"/>
      <c r="AF26" s="10"/>
      <c r="AG26" s="10"/>
      <c r="AH26" s="10"/>
      <c r="AI26" s="11"/>
      <c r="AJ26" s="10"/>
      <c r="AK26" s="10"/>
      <c r="AL26" s="10"/>
      <c r="AM26" s="10"/>
      <c r="AN26" s="10"/>
      <c r="AO26" s="10"/>
      <c r="AP26" s="10"/>
      <c r="AQ26" s="10"/>
      <c r="AR26" s="10"/>
      <c r="AS26" s="10"/>
      <c r="AT26" s="10"/>
      <c r="AU26" s="10"/>
      <c r="AV26" s="10"/>
      <c r="AW26" s="10"/>
      <c r="AX26" s="10"/>
      <c r="AY26" s="10"/>
      <c r="AZ26" s="10"/>
      <c r="BA26" s="10"/>
      <c r="BB26" s="10"/>
      <c r="BC26" s="10"/>
      <c r="BD26" s="10"/>
      <c r="BE26" s="10"/>
      <c r="BF26" s="8"/>
      <c r="BG26" s="8"/>
      <c r="BH26" s="8"/>
      <c r="BI26" s="8"/>
      <c r="BJ26" s="8"/>
      <c r="BK26" s="8"/>
      <c r="BL26" s="8"/>
      <c r="BM26" s="8"/>
      <c r="BN26" s="8"/>
      <c r="BO26" s="8"/>
      <c r="BP26" s="8"/>
      <c r="BQ26" s="8"/>
      <c r="BR26" s="8"/>
      <c r="BS26" s="8"/>
      <c r="BT26" s="8"/>
      <c r="BU26" s="8"/>
      <c r="BV26" s="8"/>
      <c r="BW26" s="9"/>
    </row>
    <row r="27" spans="2:75" ht="19.5" customHeight="1">
      <c r="B27" s="7"/>
      <c r="C27" s="8"/>
      <c r="D27" s="8"/>
      <c r="E27" s="8"/>
      <c r="F27" s="8"/>
      <c r="G27" s="8"/>
      <c r="H27" s="8"/>
      <c r="I27" s="8"/>
      <c r="J27" s="8"/>
      <c r="K27" s="8"/>
      <c r="L27" s="8"/>
      <c r="M27" s="8"/>
      <c r="N27" s="8"/>
      <c r="O27" s="8"/>
      <c r="P27" s="8"/>
      <c r="Q27" s="8"/>
      <c r="R27" s="341"/>
      <c r="S27" s="10"/>
      <c r="T27" s="10"/>
      <c r="U27" s="10"/>
      <c r="V27" s="10"/>
      <c r="W27" s="10"/>
      <c r="X27" s="10"/>
      <c r="Y27" s="10"/>
      <c r="Z27" s="10"/>
      <c r="AA27" s="10"/>
      <c r="AB27" s="10"/>
      <c r="AC27" s="10"/>
      <c r="AD27" s="10"/>
      <c r="AE27" s="10"/>
      <c r="AF27" s="10"/>
      <c r="AG27" s="10"/>
      <c r="AH27" s="10"/>
      <c r="AI27" s="11"/>
      <c r="AJ27" s="10"/>
      <c r="AK27" s="10"/>
      <c r="AL27" s="10"/>
      <c r="AM27" s="10"/>
      <c r="AN27" s="10"/>
      <c r="AO27" s="10"/>
      <c r="AP27" s="10"/>
      <c r="AQ27" s="10"/>
      <c r="AR27" s="10"/>
      <c r="AS27" s="10"/>
      <c r="AT27" s="10"/>
      <c r="AU27" s="10"/>
      <c r="AV27" s="10"/>
      <c r="AW27" s="10"/>
      <c r="AX27" s="10"/>
      <c r="AY27" s="10"/>
      <c r="AZ27" s="10"/>
      <c r="BA27" s="10"/>
      <c r="BB27" s="10"/>
      <c r="BC27" s="10"/>
      <c r="BD27" s="10"/>
      <c r="BE27" s="10"/>
      <c r="BF27" s="8"/>
      <c r="BG27" s="8"/>
      <c r="BH27" s="8"/>
      <c r="BI27" s="8"/>
      <c r="BJ27" s="8"/>
      <c r="BK27" s="8"/>
      <c r="BL27" s="8"/>
      <c r="BM27" s="8"/>
      <c r="BN27" s="8"/>
      <c r="BO27" s="8"/>
      <c r="BP27" s="8"/>
      <c r="BQ27" s="8"/>
      <c r="BR27" s="8"/>
      <c r="BS27" s="8"/>
      <c r="BT27" s="8"/>
      <c r="BU27" s="8"/>
      <c r="BV27" s="8"/>
      <c r="BW27" s="9"/>
    </row>
    <row r="28" spans="2:75" ht="19.5" customHeight="1">
      <c r="B28" s="7"/>
      <c r="C28" s="8"/>
      <c r="D28" s="8"/>
      <c r="E28" s="8"/>
      <c r="F28" s="8"/>
      <c r="G28" s="8"/>
      <c r="H28" s="8"/>
      <c r="I28" s="8"/>
      <c r="J28" s="8"/>
      <c r="K28" s="8"/>
      <c r="L28" s="8"/>
      <c r="M28" s="8"/>
      <c r="N28" s="341"/>
      <c r="O28" s="10"/>
      <c r="P28" s="10"/>
      <c r="Q28" s="10"/>
      <c r="R28" s="10"/>
      <c r="S28" s="10"/>
      <c r="T28" s="10"/>
      <c r="U28" s="10"/>
      <c r="V28" s="10"/>
      <c r="W28" s="10"/>
      <c r="X28" s="10"/>
      <c r="Y28" s="10"/>
      <c r="Z28" s="10"/>
      <c r="AA28" s="10"/>
      <c r="AB28" s="10"/>
      <c r="AC28" s="10"/>
      <c r="AD28" s="10"/>
      <c r="AE28" s="11"/>
      <c r="AF28" s="10"/>
      <c r="AG28" s="10"/>
      <c r="AH28" s="10"/>
      <c r="AI28" s="10"/>
      <c r="AJ28" s="10"/>
      <c r="AK28" s="10"/>
      <c r="AL28" s="10"/>
      <c r="AM28" s="10"/>
      <c r="AN28" s="10"/>
      <c r="AO28" s="10"/>
      <c r="AP28" s="10"/>
      <c r="AQ28" s="10"/>
      <c r="AR28" s="10"/>
      <c r="AS28" s="10"/>
      <c r="AT28" s="10"/>
      <c r="AU28" s="10"/>
      <c r="AV28" s="10"/>
      <c r="AW28" s="10"/>
      <c r="AX28" s="10"/>
      <c r="AY28" s="10"/>
      <c r="AZ28" s="10"/>
      <c r="BA28" s="10"/>
      <c r="BB28" s="8"/>
      <c r="BC28" s="8"/>
      <c r="BD28" s="8"/>
      <c r="BE28" s="8"/>
      <c r="BF28" s="8"/>
      <c r="BG28" s="8"/>
      <c r="BH28" s="8"/>
      <c r="BI28" s="8"/>
      <c r="BJ28" s="8"/>
      <c r="BK28" s="8"/>
      <c r="BL28" s="8"/>
      <c r="BM28" s="8"/>
      <c r="BN28" s="8"/>
      <c r="BO28" s="8"/>
      <c r="BP28" s="8"/>
      <c r="BQ28" s="8"/>
      <c r="BR28" s="8"/>
      <c r="BS28" s="8"/>
      <c r="BT28" s="8"/>
      <c r="BU28" s="8"/>
      <c r="BV28" s="8"/>
      <c r="BW28" s="9"/>
    </row>
    <row r="29" spans="2:75" ht="9.75" customHeight="1">
      <c r="B29" s="7"/>
      <c r="C29" s="8"/>
      <c r="D29" s="8"/>
      <c r="E29" s="8"/>
      <c r="F29" s="8"/>
      <c r="G29" s="8"/>
      <c r="H29" s="8"/>
      <c r="I29" s="8"/>
      <c r="J29" s="8"/>
      <c r="K29" s="8"/>
      <c r="L29" s="8"/>
      <c r="M29" s="8"/>
      <c r="AA29" s="10"/>
      <c r="AB29" s="10"/>
      <c r="AC29" s="10"/>
      <c r="AD29" s="10"/>
      <c r="AE29" s="11"/>
      <c r="AF29" s="10"/>
      <c r="AG29" s="10"/>
      <c r="AH29" s="10"/>
      <c r="AI29" s="10"/>
      <c r="AJ29" s="10"/>
      <c r="AK29" s="10"/>
      <c r="AL29" s="10"/>
      <c r="AM29" s="10"/>
      <c r="AN29" s="10"/>
      <c r="AO29" s="10"/>
      <c r="AP29" s="10"/>
      <c r="AQ29" s="10"/>
      <c r="AR29" s="10"/>
      <c r="AS29" s="10"/>
      <c r="AT29" s="10"/>
      <c r="AU29" s="10"/>
      <c r="AV29" s="10"/>
      <c r="AW29" s="10"/>
      <c r="AX29" s="10"/>
      <c r="AY29" s="10"/>
      <c r="AZ29" s="10"/>
      <c r="BA29" s="10"/>
      <c r="BB29" s="8"/>
      <c r="BC29" s="8"/>
      <c r="BD29" s="8"/>
      <c r="BE29" s="8"/>
      <c r="BF29" s="13"/>
      <c r="BG29" s="14"/>
      <c r="BH29" s="14"/>
      <c r="BI29" s="14"/>
      <c r="BJ29" s="14"/>
      <c r="BK29" s="14"/>
      <c r="BL29" s="14"/>
      <c r="BM29" s="14"/>
      <c r="BN29" s="14"/>
      <c r="BO29" s="14"/>
      <c r="BP29" s="14"/>
      <c r="BQ29" s="14"/>
      <c r="BR29" s="14"/>
      <c r="BS29" s="15"/>
      <c r="BU29" s="8"/>
      <c r="BV29" s="8"/>
      <c r="BW29" s="9"/>
    </row>
    <row r="30" spans="2:75" ht="23.25">
      <c r="B30" s="7"/>
      <c r="C30" s="8"/>
      <c r="D30" s="8"/>
      <c r="E30" s="8"/>
      <c r="F30" s="8"/>
      <c r="G30" s="8"/>
      <c r="H30" s="8"/>
      <c r="I30" s="8"/>
      <c r="J30" s="8"/>
      <c r="K30" s="8"/>
      <c r="L30" s="8"/>
      <c r="M30" s="8"/>
      <c r="AA30" s="10"/>
      <c r="AB30" s="10"/>
      <c r="AC30" s="10"/>
      <c r="AD30" s="10"/>
      <c r="AE30" s="11"/>
      <c r="AF30" s="10"/>
      <c r="AG30" s="10"/>
      <c r="AH30" s="10"/>
      <c r="AI30" s="10"/>
      <c r="AJ30" s="10"/>
      <c r="AK30" s="10"/>
      <c r="AL30" s="10"/>
      <c r="AM30" s="10"/>
      <c r="AN30" s="10"/>
      <c r="AO30" s="10"/>
      <c r="AP30" s="10"/>
      <c r="AQ30" s="10"/>
      <c r="AR30" s="10"/>
      <c r="AS30" s="10"/>
      <c r="AT30" s="10"/>
      <c r="AU30" s="10"/>
      <c r="AV30" s="10"/>
      <c r="AW30" s="10"/>
      <c r="AX30" s="10"/>
      <c r="AY30" s="10"/>
      <c r="AZ30" s="10"/>
      <c r="BA30" s="10"/>
      <c r="BB30" s="8"/>
      <c r="BC30" s="8"/>
      <c r="BD30" s="8"/>
      <c r="BE30" s="8"/>
      <c r="BF30" s="7"/>
      <c r="BG30" s="10"/>
      <c r="BH30" s="16" t="s">
        <v>15</v>
      </c>
      <c r="BI30" s="17"/>
      <c r="BJ30" s="17"/>
      <c r="BK30" s="17"/>
      <c r="BL30" s="17"/>
      <c r="BM30" s="17"/>
      <c r="BN30" s="17"/>
      <c r="BO30" s="17"/>
      <c r="BP30" s="17"/>
      <c r="BQ30" s="17"/>
      <c r="BR30" s="10"/>
      <c r="BS30" s="18"/>
      <c r="BU30" s="8"/>
      <c r="BV30" s="8"/>
      <c r="BW30" s="9"/>
    </row>
    <row r="31" spans="2:75" ht="9.75" customHeight="1">
      <c r="B31" s="7"/>
      <c r="C31" s="8"/>
      <c r="D31" s="8"/>
      <c r="E31" s="8"/>
      <c r="F31" s="8"/>
      <c r="G31" s="8"/>
      <c r="H31" s="8"/>
      <c r="I31" s="8"/>
      <c r="J31" s="8"/>
      <c r="K31" s="8"/>
      <c r="L31" s="8"/>
      <c r="M31" s="8"/>
      <c r="AA31" s="10"/>
      <c r="AB31" s="10"/>
      <c r="AC31" s="10"/>
      <c r="AD31" s="10"/>
      <c r="AE31" s="11"/>
      <c r="AF31" s="10"/>
      <c r="AG31" s="10"/>
      <c r="AH31" s="10"/>
      <c r="AI31" s="10"/>
      <c r="AJ31" s="10"/>
      <c r="AK31" s="10"/>
      <c r="AL31" s="10"/>
      <c r="AM31" s="10"/>
      <c r="AN31" s="10"/>
      <c r="AO31" s="10"/>
      <c r="AP31" s="10"/>
      <c r="AQ31" s="10"/>
      <c r="AR31" s="10"/>
      <c r="AS31" s="10"/>
      <c r="AT31" s="10"/>
      <c r="AU31" s="10"/>
      <c r="AV31" s="10"/>
      <c r="AW31" s="10"/>
      <c r="AX31" s="10"/>
      <c r="AY31" s="10"/>
      <c r="AZ31" s="10"/>
      <c r="BA31" s="10"/>
      <c r="BB31" s="8"/>
      <c r="BC31" s="8"/>
      <c r="BD31" s="8"/>
      <c r="BE31" s="8"/>
      <c r="BF31" s="19"/>
      <c r="BG31" s="17"/>
      <c r="BH31" s="17"/>
      <c r="BI31" s="17"/>
      <c r="BJ31" s="17"/>
      <c r="BK31" s="17"/>
      <c r="BL31" s="17"/>
      <c r="BM31" s="17"/>
      <c r="BN31" s="17"/>
      <c r="BO31" s="17"/>
      <c r="BP31" s="17"/>
      <c r="BQ31" s="17"/>
      <c r="BR31" s="17"/>
      <c r="BS31" s="20"/>
      <c r="BU31" s="8"/>
      <c r="BV31" s="8"/>
      <c r="BW31" s="9"/>
    </row>
    <row r="32" spans="2:75" ht="19.5" customHeight="1">
      <c r="B32" s="7"/>
      <c r="C32" s="8"/>
      <c r="D32" s="8"/>
      <c r="E32" s="8"/>
      <c r="F32" s="8"/>
      <c r="G32" s="8"/>
      <c r="H32" s="8"/>
      <c r="I32" s="8"/>
      <c r="J32" s="8"/>
      <c r="K32" s="8"/>
      <c r="L32" s="8"/>
      <c r="M32" s="8"/>
      <c r="N32" s="8"/>
      <c r="O32" s="8"/>
      <c r="P32" s="8"/>
      <c r="Q32" s="8"/>
      <c r="R32" s="8"/>
      <c r="S32" s="8"/>
      <c r="T32" s="8"/>
      <c r="U32" s="8"/>
      <c r="V32" s="8"/>
      <c r="W32" s="8"/>
      <c r="X32" s="8"/>
      <c r="Y32" s="8"/>
      <c r="Z32" s="8"/>
      <c r="AA32" s="10"/>
      <c r="AB32" s="10"/>
      <c r="AC32" s="10"/>
      <c r="AD32" s="10"/>
      <c r="AE32" s="11"/>
      <c r="AF32" s="10"/>
      <c r="AG32" s="10"/>
      <c r="AH32" s="10"/>
      <c r="AI32" s="10"/>
      <c r="AJ32" s="10"/>
      <c r="AK32" s="10"/>
      <c r="AL32" s="10"/>
      <c r="AM32" s="10"/>
      <c r="AN32" s="10"/>
      <c r="AO32" s="10"/>
      <c r="AP32" s="10"/>
      <c r="AQ32" s="10"/>
      <c r="AR32" s="10"/>
      <c r="AS32" s="10"/>
      <c r="AT32" s="10"/>
      <c r="AU32" s="10"/>
      <c r="AV32" s="10"/>
      <c r="AW32" s="10"/>
      <c r="AX32" s="10"/>
      <c r="AY32" s="10"/>
      <c r="AZ32" s="10"/>
      <c r="BA32" s="10"/>
      <c r="BB32" s="8"/>
      <c r="BC32" s="8"/>
      <c r="BD32" s="8"/>
      <c r="BE32" s="8"/>
      <c r="BF32" s="8"/>
      <c r="BG32" s="8"/>
      <c r="BH32" s="8"/>
      <c r="BI32" s="8"/>
      <c r="BJ32" s="8"/>
      <c r="BK32" s="8"/>
      <c r="BL32" s="8"/>
      <c r="BM32" s="8"/>
      <c r="BN32" s="8"/>
      <c r="BO32" s="8"/>
      <c r="BP32" s="8"/>
      <c r="BQ32" s="8"/>
      <c r="BR32" s="8"/>
      <c r="BS32" s="8"/>
      <c r="BT32" s="8"/>
      <c r="BU32" s="8"/>
      <c r="BV32" s="8"/>
      <c r="BW32" s="9"/>
    </row>
    <row r="33" spans="2:75" ht="19.5" customHeight="1">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3"/>
    </row>
    <row r="35" spans="2:75" ht="17.25" customHeight="1">
      <c r="B35" s="650" t="s">
        <v>265</v>
      </c>
      <c r="C35" s="650"/>
      <c r="D35" s="650"/>
      <c r="E35" s="650"/>
      <c r="F35" s="650"/>
      <c r="G35" s="650"/>
      <c r="H35" s="650"/>
      <c r="I35" s="650"/>
      <c r="J35" s="650"/>
      <c r="K35" s="650"/>
      <c r="L35" s="650"/>
      <c r="M35" s="650"/>
      <c r="N35" s="650"/>
      <c r="O35" s="650"/>
      <c r="P35" s="650"/>
      <c r="Q35" s="650"/>
      <c r="R35" s="650"/>
      <c r="S35" s="650"/>
      <c r="T35" s="650"/>
      <c r="U35" s="650"/>
      <c r="V35" s="650"/>
      <c r="W35" s="650"/>
      <c r="X35" s="650"/>
      <c r="Y35" s="650"/>
      <c r="Z35" s="650"/>
      <c r="AA35" s="650"/>
      <c r="AB35" s="650"/>
      <c r="AC35" s="650"/>
      <c r="AD35" s="650"/>
      <c r="AE35" s="650"/>
      <c r="AF35" s="650"/>
      <c r="AG35" s="650"/>
      <c r="AH35" s="650"/>
      <c r="AI35" s="650"/>
      <c r="AJ35" s="650"/>
      <c r="AK35" s="650"/>
      <c r="AL35" s="650"/>
      <c r="AM35" s="650"/>
      <c r="AN35" s="650"/>
      <c r="AO35" s="650"/>
      <c r="AP35" s="650"/>
      <c r="AQ35" s="650"/>
      <c r="AR35" s="650"/>
      <c r="AS35" s="650"/>
      <c r="AT35" s="650"/>
      <c r="AU35" s="650"/>
      <c r="AV35" s="650"/>
      <c r="AW35" s="650"/>
      <c r="AX35" s="650"/>
      <c r="AY35" s="650"/>
      <c r="AZ35" s="650"/>
      <c r="BA35" s="650"/>
      <c r="BB35" s="650"/>
      <c r="BC35" s="650"/>
      <c r="BD35" s="650"/>
      <c r="BE35" s="650"/>
      <c r="BF35" s="650"/>
      <c r="BG35" s="650"/>
      <c r="BH35" s="650"/>
      <c r="BI35" s="650"/>
      <c r="BJ35" s="650"/>
      <c r="BK35" s="650"/>
      <c r="BL35" s="650"/>
      <c r="BM35" s="650"/>
      <c r="BN35" s="650"/>
      <c r="BO35" s="650"/>
      <c r="BP35" s="650"/>
      <c r="BQ35" s="650"/>
      <c r="BR35" s="650"/>
      <c r="BS35" s="650"/>
      <c r="BT35" s="650"/>
      <c r="BU35" s="650"/>
      <c r="BV35" s="650"/>
      <c r="BW35" s="650"/>
    </row>
    <row r="36" spans="2:75" ht="29.25" customHeight="1">
      <c r="B36" s="650"/>
      <c r="C36" s="650"/>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50"/>
      <c r="AY36" s="650"/>
      <c r="AZ36" s="650"/>
      <c r="BA36" s="650"/>
      <c r="BB36" s="650"/>
      <c r="BC36" s="650"/>
      <c r="BD36" s="650"/>
      <c r="BE36" s="650"/>
      <c r="BF36" s="650"/>
      <c r="BG36" s="650"/>
      <c r="BH36" s="650"/>
      <c r="BI36" s="650"/>
      <c r="BJ36" s="650"/>
      <c r="BK36" s="650"/>
      <c r="BL36" s="650"/>
      <c r="BM36" s="650"/>
      <c r="BN36" s="650"/>
      <c r="BO36" s="650"/>
      <c r="BP36" s="650"/>
      <c r="BQ36" s="650"/>
      <c r="BR36" s="650"/>
      <c r="BS36" s="650"/>
      <c r="BT36" s="650"/>
      <c r="BU36" s="650"/>
      <c r="BV36" s="650"/>
      <c r="BW36" s="650"/>
    </row>
  </sheetData>
  <sheetProtection/>
  <mergeCells count="6">
    <mergeCell ref="B11:BW11"/>
    <mergeCell ref="B12:BW12"/>
    <mergeCell ref="B13:BW13"/>
    <mergeCell ref="N19:AD19"/>
    <mergeCell ref="AE19:BU19"/>
    <mergeCell ref="B35:BW36"/>
  </mergeCells>
  <printOptions horizontalCentered="1" verticalCentered="1"/>
  <pageMargins left="0.3937007874015748" right="0.3937007874015748" top="0.5905511811023623" bottom="0.3937007874015748" header="0.5118110236220472" footer="0.5118110236220472"/>
  <pageSetup blackAndWhite="1"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2:EX196"/>
  <sheetViews>
    <sheetView view="pageBreakPreview" zoomScale="70" zoomScaleSheetLayoutView="70" workbookViewId="0" topLeftCell="A1">
      <selection activeCell="A1" sqref="A1"/>
    </sheetView>
  </sheetViews>
  <sheetFormatPr defaultColWidth="8.796875" defaultRowHeight="22.5" customHeight="1"/>
  <cols>
    <col min="1" max="1" width="3.09765625" style="246" customWidth="1"/>
    <col min="2" max="90" width="3.09765625" style="25" customWidth="1"/>
    <col min="91" max="106" width="2.8984375" style="25" customWidth="1"/>
    <col min="107" max="107" width="3" style="25" customWidth="1"/>
    <col min="108" max="136" width="2.8984375" style="25" customWidth="1"/>
    <col min="137" max="16384" width="8.8984375" style="25" customWidth="1"/>
  </cols>
  <sheetData>
    <row r="1" ht="14.25"/>
    <row r="2" spans="1:134" ht="22.5" customHeight="1">
      <c r="A2" s="24"/>
      <c r="B2" s="703" t="s">
        <v>151</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3"/>
      <c r="BL2" s="703"/>
      <c r="BM2" s="703"/>
      <c r="BN2" s="703"/>
      <c r="BO2" s="703"/>
      <c r="BP2" s="703"/>
      <c r="BQ2" s="703"/>
      <c r="BR2" s="703"/>
      <c r="BS2" s="703"/>
      <c r="BT2" s="703"/>
      <c r="BU2" s="703"/>
      <c r="BV2" s="703"/>
      <c r="BW2" s="703"/>
      <c r="BX2" s="703"/>
      <c r="BY2" s="703"/>
      <c r="BZ2" s="703"/>
      <c r="CA2" s="703"/>
      <c r="CB2" s="703"/>
      <c r="CC2" s="703"/>
      <c r="CD2" s="703"/>
      <c r="CE2" s="703"/>
      <c r="CF2" s="703"/>
      <c r="CG2" s="703"/>
      <c r="CH2" s="703"/>
      <c r="CI2" s="703"/>
      <c r="CJ2" s="703"/>
      <c r="CK2" s="703"/>
      <c r="CL2" s="703"/>
      <c r="CM2" s="703"/>
      <c r="CN2" s="703"/>
      <c r="CO2" s="703"/>
      <c r="CP2" s="703"/>
      <c r="CQ2" s="703"/>
      <c r="CR2" s="703"/>
      <c r="CS2" s="703"/>
      <c r="CT2" s="703"/>
      <c r="CU2" s="703"/>
      <c r="CV2" s="703"/>
      <c r="CW2" s="703"/>
      <c r="CX2" s="703"/>
      <c r="CY2" s="703"/>
      <c r="CZ2" s="703"/>
      <c r="DA2" s="703"/>
      <c r="DB2" s="703"/>
      <c r="DC2" s="703"/>
      <c r="DD2" s="703"/>
      <c r="DE2" s="703"/>
      <c r="DF2" s="703"/>
      <c r="DG2" s="703"/>
      <c r="DH2" s="703"/>
      <c r="DI2" s="703"/>
      <c r="DJ2" s="703"/>
      <c r="DK2" s="703"/>
      <c r="DL2" s="703"/>
      <c r="DM2" s="703"/>
      <c r="DN2" s="703"/>
      <c r="DO2" s="703"/>
      <c r="DP2" s="703"/>
      <c r="DQ2" s="703"/>
      <c r="DR2" s="703"/>
      <c r="DS2" s="703"/>
      <c r="DT2" s="703"/>
      <c r="DU2" s="703"/>
      <c r="DV2" s="703"/>
      <c r="DW2" s="703"/>
      <c r="DX2" s="703"/>
      <c r="DY2" s="703"/>
      <c r="DZ2" s="703"/>
      <c r="EA2" s="703"/>
      <c r="EB2" s="703"/>
      <c r="EC2" s="703"/>
      <c r="ED2" s="703"/>
    </row>
    <row r="3" spans="1:134" ht="22.5" customHeight="1">
      <c r="A3" s="24"/>
      <c r="B3" s="703" t="s">
        <v>153</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3"/>
      <c r="CC3" s="703"/>
      <c r="CD3" s="703"/>
      <c r="CE3" s="703"/>
      <c r="CF3" s="703"/>
      <c r="CG3" s="703"/>
      <c r="CH3" s="703"/>
      <c r="CI3" s="703"/>
      <c r="CJ3" s="703"/>
      <c r="CK3" s="703"/>
      <c r="CL3" s="703"/>
      <c r="CM3" s="703"/>
      <c r="CN3" s="703"/>
      <c r="CO3" s="703"/>
      <c r="CP3" s="703"/>
      <c r="CQ3" s="703"/>
      <c r="CR3" s="703"/>
      <c r="CS3" s="703"/>
      <c r="CT3" s="703"/>
      <c r="CU3" s="703"/>
      <c r="CV3" s="703"/>
      <c r="CW3" s="703"/>
      <c r="CX3" s="703"/>
      <c r="CY3" s="703"/>
      <c r="CZ3" s="703"/>
      <c r="DA3" s="703"/>
      <c r="DB3" s="703"/>
      <c r="DC3" s="703"/>
      <c r="DD3" s="703"/>
      <c r="DE3" s="703"/>
      <c r="DF3" s="703"/>
      <c r="DG3" s="703"/>
      <c r="DH3" s="703"/>
      <c r="DI3" s="703"/>
      <c r="DJ3" s="703"/>
      <c r="DK3" s="703"/>
      <c r="DL3" s="703"/>
      <c r="DM3" s="703"/>
      <c r="DN3" s="703"/>
      <c r="DO3" s="703"/>
      <c r="DP3" s="703"/>
      <c r="DQ3" s="703"/>
      <c r="DR3" s="703"/>
      <c r="DS3" s="703"/>
      <c r="DT3" s="703"/>
      <c r="DU3" s="703"/>
      <c r="DV3" s="703"/>
      <c r="DW3" s="703"/>
      <c r="DX3" s="703"/>
      <c r="DY3" s="703"/>
      <c r="DZ3" s="703"/>
      <c r="EA3" s="703"/>
      <c r="EB3" s="703"/>
      <c r="EC3" s="703"/>
      <c r="ED3" s="703"/>
    </row>
    <row r="4" spans="1:134" ht="22.5" customHeight="1">
      <c r="A4" s="24"/>
      <c r="B4" s="703" t="s">
        <v>155</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3"/>
      <c r="BJ4" s="703"/>
      <c r="BK4" s="703"/>
      <c r="BL4" s="703"/>
      <c r="BM4" s="703"/>
      <c r="BN4" s="703"/>
      <c r="BO4" s="703"/>
      <c r="BP4" s="703"/>
      <c r="BQ4" s="703"/>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c r="CV4" s="703"/>
      <c r="CW4" s="703"/>
      <c r="CX4" s="703"/>
      <c r="CY4" s="703"/>
      <c r="CZ4" s="703"/>
      <c r="DA4" s="703"/>
      <c r="DB4" s="703"/>
      <c r="DC4" s="703"/>
      <c r="DD4" s="703"/>
      <c r="DE4" s="703"/>
      <c r="DF4" s="703"/>
      <c r="DG4" s="703"/>
      <c r="DH4" s="703"/>
      <c r="DI4" s="703"/>
      <c r="DJ4" s="703"/>
      <c r="DK4" s="703"/>
      <c r="DL4" s="703"/>
      <c r="DM4" s="703"/>
      <c r="DN4" s="703"/>
      <c r="DO4" s="703"/>
      <c r="DP4" s="703"/>
      <c r="DQ4" s="703"/>
      <c r="DR4" s="703"/>
      <c r="DS4" s="703"/>
      <c r="DT4" s="703"/>
      <c r="DU4" s="703"/>
      <c r="DV4" s="703"/>
      <c r="DW4" s="703"/>
      <c r="DX4" s="703"/>
      <c r="DY4" s="703"/>
      <c r="DZ4" s="703"/>
      <c r="EA4" s="703"/>
      <c r="EB4" s="703"/>
      <c r="EC4" s="703"/>
      <c r="ED4" s="703"/>
    </row>
    <row r="5" spans="1:2" ht="22.5" customHeight="1">
      <c r="A5" s="24"/>
      <c r="B5" s="26"/>
    </row>
    <row r="6" spans="1:120" ht="22.5" customHeight="1">
      <c r="A6" s="24"/>
      <c r="B6" s="27"/>
      <c r="C6" s="27"/>
      <c r="D6" s="27"/>
      <c r="E6" s="27"/>
      <c r="F6" s="27"/>
      <c r="G6" s="27"/>
      <c r="H6" s="27"/>
      <c r="I6" s="27"/>
      <c r="J6" s="27"/>
      <c r="K6" s="27"/>
      <c r="L6" s="27"/>
      <c r="M6" s="27"/>
      <c r="N6" s="27"/>
      <c r="DP6" s="28" t="s">
        <v>5</v>
      </c>
    </row>
    <row r="7" spans="1:17" ht="22.5" customHeight="1">
      <c r="A7" s="24"/>
      <c r="B7" s="29" t="s">
        <v>16</v>
      </c>
      <c r="C7" s="30"/>
      <c r="D7" s="30"/>
      <c r="E7" s="30"/>
      <c r="F7" s="30"/>
      <c r="G7" s="30"/>
      <c r="H7" s="30"/>
      <c r="I7" s="30"/>
      <c r="J7" s="30"/>
      <c r="K7" s="30"/>
      <c r="L7" s="30"/>
      <c r="M7" s="30"/>
      <c r="N7" s="30"/>
      <c r="O7" s="30"/>
      <c r="P7" s="30"/>
      <c r="Q7" s="30"/>
    </row>
    <row r="8" spans="1:14" ht="22.5" customHeight="1">
      <c r="A8" s="24"/>
      <c r="B8" s="31"/>
      <c r="C8" s="27"/>
      <c r="D8" s="27"/>
      <c r="E8" s="27"/>
      <c r="F8" s="27"/>
      <c r="G8" s="27"/>
      <c r="H8" s="27"/>
      <c r="I8" s="27"/>
      <c r="J8" s="27"/>
      <c r="K8" s="27"/>
      <c r="L8" s="27"/>
      <c r="M8" s="27"/>
      <c r="N8" s="27"/>
    </row>
    <row r="9" spans="1:17" ht="22.5" customHeight="1">
      <c r="A9" s="24"/>
      <c r="B9" s="29" t="s">
        <v>17</v>
      </c>
      <c r="C9" s="30"/>
      <c r="D9" s="30"/>
      <c r="E9" s="30"/>
      <c r="F9" s="30"/>
      <c r="G9" s="30"/>
      <c r="H9" s="30"/>
      <c r="I9" s="30"/>
      <c r="J9" s="30"/>
      <c r="K9" s="30"/>
      <c r="L9" s="30"/>
      <c r="M9" s="30"/>
      <c r="N9" s="30"/>
      <c r="O9" s="30"/>
      <c r="P9" s="30"/>
      <c r="Q9" s="30"/>
    </row>
    <row r="10" spans="1:2" ht="22.5" customHeight="1">
      <c r="A10" s="24"/>
      <c r="B10" s="26"/>
    </row>
    <row r="11" spans="1:2" ht="22.5" customHeight="1">
      <c r="A11" s="24"/>
      <c r="B11" s="32" t="s">
        <v>18</v>
      </c>
    </row>
    <row r="12" spans="1:61" ht="22.5" customHeight="1">
      <c r="A12" s="33"/>
      <c r="B12" s="31" t="s">
        <v>19</v>
      </c>
      <c r="F12" s="26"/>
      <c r="G12" s="26"/>
      <c r="H12" s="26"/>
      <c r="I12" s="26"/>
      <c r="J12" s="26"/>
      <c r="BI12" s="34"/>
    </row>
    <row r="13" spans="1:78" ht="22.5" customHeight="1">
      <c r="A13" s="33"/>
      <c r="B13" s="35"/>
      <c r="C13" s="36"/>
      <c r="D13" s="704"/>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5"/>
      <c r="AY13" s="705"/>
      <c r="AZ13" s="705"/>
      <c r="BA13" s="705"/>
      <c r="BB13" s="705"/>
      <c r="BC13" s="705"/>
      <c r="BD13" s="705"/>
      <c r="BE13" s="705"/>
      <c r="BF13" s="705"/>
      <c r="BG13" s="705"/>
      <c r="BH13" s="705"/>
      <c r="BI13" s="705"/>
      <c r="BJ13" s="705"/>
      <c r="BK13" s="705"/>
      <c r="BL13" s="705"/>
      <c r="BM13" s="705"/>
      <c r="BN13" s="705"/>
      <c r="BO13" s="705"/>
      <c r="BP13" s="705"/>
      <c r="BQ13" s="705"/>
      <c r="BR13" s="705"/>
      <c r="BS13" s="705"/>
      <c r="BT13" s="705"/>
      <c r="BU13" s="705"/>
      <c r="BV13" s="705"/>
      <c r="BW13" s="705"/>
      <c r="BX13" s="705"/>
      <c r="BY13" s="705"/>
      <c r="BZ13" s="706"/>
    </row>
    <row r="14" spans="1:78" ht="22.5" customHeight="1">
      <c r="A14" s="33"/>
      <c r="B14" s="35"/>
      <c r="C14" s="38"/>
      <c r="D14" s="707"/>
      <c r="E14" s="707"/>
      <c r="F14" s="707"/>
      <c r="G14" s="707"/>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07"/>
      <c r="BA14" s="707"/>
      <c r="BB14" s="707"/>
      <c r="BC14" s="707"/>
      <c r="BD14" s="707"/>
      <c r="BE14" s="707"/>
      <c r="BF14" s="707"/>
      <c r="BG14" s="707"/>
      <c r="BH14" s="707"/>
      <c r="BI14" s="707"/>
      <c r="BJ14" s="707"/>
      <c r="BK14" s="707"/>
      <c r="BL14" s="707"/>
      <c r="BM14" s="707"/>
      <c r="BN14" s="707"/>
      <c r="BO14" s="707"/>
      <c r="BP14" s="707"/>
      <c r="BQ14" s="707"/>
      <c r="BR14" s="707"/>
      <c r="BS14" s="707"/>
      <c r="BT14" s="707"/>
      <c r="BU14" s="707"/>
      <c r="BV14" s="707"/>
      <c r="BW14" s="707"/>
      <c r="BX14" s="707"/>
      <c r="BY14" s="707"/>
      <c r="BZ14" s="708"/>
    </row>
    <row r="15" spans="1:10" ht="22.5" customHeight="1">
      <c r="A15" s="33"/>
      <c r="B15" s="35"/>
      <c r="F15" s="26"/>
      <c r="G15" s="26"/>
      <c r="H15" s="26"/>
      <c r="I15" s="26"/>
      <c r="J15" s="26"/>
    </row>
    <row r="16" spans="1:10" ht="22.5" customHeight="1">
      <c r="A16" s="33"/>
      <c r="B16" s="31" t="s">
        <v>20</v>
      </c>
      <c r="F16" s="26"/>
      <c r="G16" s="26"/>
      <c r="H16" s="26"/>
      <c r="I16" s="26"/>
      <c r="J16" s="26"/>
    </row>
    <row r="17" spans="1:78" ht="22.5" customHeight="1">
      <c r="A17" s="33"/>
      <c r="B17" s="35"/>
      <c r="C17" s="36"/>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4"/>
      <c r="AJ17" s="704"/>
      <c r="AK17" s="704"/>
      <c r="AL17" s="704"/>
      <c r="AM17" s="704"/>
      <c r="AN17" s="704"/>
      <c r="AO17" s="704"/>
      <c r="AP17" s="704"/>
      <c r="AQ17" s="704"/>
      <c r="AR17" s="704"/>
      <c r="AS17" s="704"/>
      <c r="AT17" s="704"/>
      <c r="AU17" s="704"/>
      <c r="AV17" s="704"/>
      <c r="AW17" s="704"/>
      <c r="AX17" s="704"/>
      <c r="AY17" s="704"/>
      <c r="AZ17" s="704"/>
      <c r="BA17" s="704"/>
      <c r="BB17" s="704"/>
      <c r="BC17" s="704"/>
      <c r="BD17" s="704"/>
      <c r="BE17" s="704"/>
      <c r="BF17" s="704"/>
      <c r="BG17" s="704"/>
      <c r="BH17" s="704"/>
      <c r="BI17" s="704"/>
      <c r="BJ17" s="704"/>
      <c r="BK17" s="704"/>
      <c r="BL17" s="704"/>
      <c r="BM17" s="704"/>
      <c r="BN17" s="704"/>
      <c r="BO17" s="704"/>
      <c r="BP17" s="704"/>
      <c r="BQ17" s="704"/>
      <c r="BR17" s="704"/>
      <c r="BS17" s="704"/>
      <c r="BT17" s="704"/>
      <c r="BU17" s="704"/>
      <c r="BV17" s="704"/>
      <c r="BW17" s="704"/>
      <c r="BX17" s="704"/>
      <c r="BY17" s="704"/>
      <c r="BZ17" s="709"/>
    </row>
    <row r="18" spans="1:78" ht="22.5" customHeight="1">
      <c r="A18" s="33"/>
      <c r="B18" s="35"/>
      <c r="C18" s="38"/>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c r="AX18" s="710"/>
      <c r="AY18" s="710"/>
      <c r="AZ18" s="710"/>
      <c r="BA18" s="710"/>
      <c r="BB18" s="710"/>
      <c r="BC18" s="710"/>
      <c r="BD18" s="710"/>
      <c r="BE18" s="710"/>
      <c r="BF18" s="710"/>
      <c r="BG18" s="710"/>
      <c r="BH18" s="710"/>
      <c r="BI18" s="710"/>
      <c r="BJ18" s="710"/>
      <c r="BK18" s="710"/>
      <c r="BL18" s="710"/>
      <c r="BM18" s="710"/>
      <c r="BN18" s="710"/>
      <c r="BO18" s="710"/>
      <c r="BP18" s="710"/>
      <c r="BQ18" s="710"/>
      <c r="BR18" s="710"/>
      <c r="BS18" s="710"/>
      <c r="BT18" s="710"/>
      <c r="BU18" s="710"/>
      <c r="BV18" s="710"/>
      <c r="BW18" s="710"/>
      <c r="BX18" s="710"/>
      <c r="BY18" s="710"/>
      <c r="BZ18" s="711"/>
    </row>
    <row r="19" spans="1:10" ht="22.5" customHeight="1">
      <c r="A19" s="33"/>
      <c r="B19" s="35"/>
      <c r="F19" s="26"/>
      <c r="G19" s="26"/>
      <c r="H19" s="26"/>
      <c r="I19" s="26"/>
      <c r="J19" s="26"/>
    </row>
    <row r="20" spans="1:10" ht="22.5" customHeight="1">
      <c r="A20" s="33"/>
      <c r="B20" s="31" t="s">
        <v>101</v>
      </c>
      <c r="F20" s="26"/>
      <c r="G20" s="26"/>
      <c r="H20" s="26"/>
      <c r="I20" s="26"/>
      <c r="J20" s="26"/>
    </row>
    <row r="21" spans="1:78" ht="22.5" customHeight="1">
      <c r="A21" s="33"/>
      <c r="B21" s="35"/>
      <c r="C21" s="36"/>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704"/>
      <c r="AV21" s="704"/>
      <c r="AW21" s="704"/>
      <c r="AX21" s="704"/>
      <c r="AY21" s="704"/>
      <c r="AZ21" s="704"/>
      <c r="BA21" s="704"/>
      <c r="BB21" s="704"/>
      <c r="BC21" s="704"/>
      <c r="BD21" s="704"/>
      <c r="BE21" s="704"/>
      <c r="BF21" s="704"/>
      <c r="BG21" s="704"/>
      <c r="BH21" s="704"/>
      <c r="BI21" s="704"/>
      <c r="BJ21" s="704"/>
      <c r="BK21" s="704"/>
      <c r="BL21" s="704"/>
      <c r="BM21" s="704"/>
      <c r="BN21" s="704"/>
      <c r="BO21" s="704"/>
      <c r="BP21" s="704"/>
      <c r="BQ21" s="704"/>
      <c r="BR21" s="704"/>
      <c r="BS21" s="704"/>
      <c r="BT21" s="704"/>
      <c r="BU21" s="704"/>
      <c r="BV21" s="704"/>
      <c r="BW21" s="704"/>
      <c r="BX21" s="704"/>
      <c r="BY21" s="704"/>
      <c r="BZ21" s="709"/>
    </row>
    <row r="22" spans="1:78" ht="22.5" customHeight="1">
      <c r="A22" s="33"/>
      <c r="B22" s="35"/>
      <c r="C22" s="38"/>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c r="AX22" s="710"/>
      <c r="AY22" s="710"/>
      <c r="AZ22" s="710"/>
      <c r="BA22" s="710"/>
      <c r="BB22" s="710"/>
      <c r="BC22" s="710"/>
      <c r="BD22" s="710"/>
      <c r="BE22" s="710"/>
      <c r="BF22" s="710"/>
      <c r="BG22" s="710"/>
      <c r="BH22" s="710"/>
      <c r="BI22" s="710"/>
      <c r="BJ22" s="710"/>
      <c r="BK22" s="710"/>
      <c r="BL22" s="710"/>
      <c r="BM22" s="710"/>
      <c r="BN22" s="710"/>
      <c r="BO22" s="710"/>
      <c r="BP22" s="710"/>
      <c r="BQ22" s="710"/>
      <c r="BR22" s="710"/>
      <c r="BS22" s="710"/>
      <c r="BT22" s="710"/>
      <c r="BU22" s="710"/>
      <c r="BV22" s="710"/>
      <c r="BW22" s="710"/>
      <c r="BX22" s="710"/>
      <c r="BY22" s="710"/>
      <c r="BZ22" s="711"/>
    </row>
    <row r="23" spans="1:10" ht="22.5" customHeight="1">
      <c r="A23" s="33"/>
      <c r="B23" s="35"/>
      <c r="F23" s="26"/>
      <c r="G23" s="26"/>
      <c r="H23" s="26"/>
      <c r="I23" s="26"/>
      <c r="J23" s="26"/>
    </row>
    <row r="24" spans="1:10" ht="22.5" customHeight="1">
      <c r="A24" s="33"/>
      <c r="B24" s="31" t="s">
        <v>21</v>
      </c>
      <c r="F24" s="26"/>
      <c r="G24" s="26"/>
      <c r="H24" s="26"/>
      <c r="I24" s="26"/>
      <c r="J24" s="26"/>
    </row>
    <row r="25" spans="1:78" ht="22.5" customHeight="1">
      <c r="A25" s="33"/>
      <c r="B25" s="39"/>
      <c r="C25" s="712" t="s">
        <v>77</v>
      </c>
      <c r="D25" s="713"/>
      <c r="E25" s="40" t="s">
        <v>22</v>
      </c>
      <c r="F25" s="41"/>
      <c r="G25" s="41"/>
      <c r="H25" s="42"/>
      <c r="I25" s="42"/>
      <c r="J25" s="42"/>
      <c r="K25" s="41"/>
      <c r="L25" s="41"/>
      <c r="M25" s="41"/>
      <c r="N25" s="41"/>
      <c r="O25" s="41"/>
      <c r="P25" s="40" t="s">
        <v>23</v>
      </c>
      <c r="Q25" s="41"/>
      <c r="R25" s="41"/>
      <c r="S25" s="41"/>
      <c r="T25" s="41"/>
      <c r="U25" s="41"/>
      <c r="V25" s="41"/>
      <c r="W25" s="41"/>
      <c r="X25" s="41"/>
      <c r="Y25" s="43"/>
      <c r="Z25" s="40" t="s">
        <v>24</v>
      </c>
      <c r="AA25" s="41"/>
      <c r="AB25" s="41"/>
      <c r="AC25" s="41"/>
      <c r="AD25" s="41"/>
      <c r="AE25" s="41"/>
      <c r="AF25" s="41"/>
      <c r="AG25" s="43"/>
      <c r="AH25" s="41" t="s">
        <v>25</v>
      </c>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0" t="s">
        <v>76</v>
      </c>
      <c r="BU25" s="41"/>
      <c r="BV25" s="41"/>
      <c r="BW25" s="41"/>
      <c r="BX25" s="41"/>
      <c r="BY25" s="41"/>
      <c r="BZ25" s="43"/>
    </row>
    <row r="26" spans="1:78" ht="9.75" customHeight="1">
      <c r="A26" s="33"/>
      <c r="B26" s="39"/>
      <c r="E26" s="36"/>
      <c r="F26" s="44"/>
      <c r="G26" s="44"/>
      <c r="H26" s="37"/>
      <c r="I26" s="37"/>
      <c r="J26" s="37"/>
      <c r="K26" s="44"/>
      <c r="L26" s="44"/>
      <c r="M26" s="44"/>
      <c r="N26" s="44"/>
      <c r="O26" s="44"/>
      <c r="P26" s="36"/>
      <c r="Q26" s="44"/>
      <c r="R26" s="44"/>
      <c r="S26" s="44"/>
      <c r="T26" s="44"/>
      <c r="U26" s="44"/>
      <c r="V26" s="44"/>
      <c r="W26" s="44"/>
      <c r="X26" s="44"/>
      <c r="Y26" s="45"/>
      <c r="Z26" s="36"/>
      <c r="AA26" s="44"/>
      <c r="AB26" s="44"/>
      <c r="AC26" s="44"/>
      <c r="AD26" s="44"/>
      <c r="AE26" s="44"/>
      <c r="AF26" s="44"/>
      <c r="AG26" s="45"/>
      <c r="AH26" s="36"/>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36"/>
      <c r="BU26" s="44"/>
      <c r="BV26" s="44"/>
      <c r="BW26" s="44"/>
      <c r="BX26" s="44"/>
      <c r="BY26" s="44"/>
      <c r="BZ26" s="45"/>
    </row>
    <row r="27" spans="1:78" ht="22.5" customHeight="1">
      <c r="A27" s="33"/>
      <c r="B27" s="39"/>
      <c r="C27" s="714"/>
      <c r="D27" s="715"/>
      <c r="E27" s="46"/>
      <c r="F27" s="27"/>
      <c r="G27" s="27"/>
      <c r="H27" s="35"/>
      <c r="I27" s="35"/>
      <c r="J27" s="35"/>
      <c r="K27" s="27"/>
      <c r="L27" s="27"/>
      <c r="M27" s="27"/>
      <c r="N27" s="27"/>
      <c r="O27" s="27"/>
      <c r="P27" s="46"/>
      <c r="Q27" s="27"/>
      <c r="R27" s="27"/>
      <c r="S27" s="27"/>
      <c r="T27" s="27"/>
      <c r="U27" s="27"/>
      <c r="V27" s="27"/>
      <c r="W27" s="27"/>
      <c r="X27" s="27"/>
      <c r="Y27" s="47"/>
      <c r="Z27" s="46"/>
      <c r="AA27" s="27"/>
      <c r="AB27" s="27"/>
      <c r="AC27" s="27"/>
      <c r="AD27" s="27"/>
      <c r="AE27" s="27"/>
      <c r="AF27" s="27"/>
      <c r="AG27" s="47"/>
      <c r="AH27" s="46"/>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46"/>
      <c r="BU27" s="27"/>
      <c r="BV27" s="27"/>
      <c r="BW27" s="27"/>
      <c r="BX27" s="27"/>
      <c r="BY27" s="27"/>
      <c r="BZ27" s="47"/>
    </row>
    <row r="28" spans="1:78" ht="9.75" customHeight="1">
      <c r="A28" s="33"/>
      <c r="B28" s="39"/>
      <c r="E28" s="46"/>
      <c r="F28" s="27"/>
      <c r="G28" s="27"/>
      <c r="H28" s="35"/>
      <c r="I28" s="35"/>
      <c r="J28" s="35"/>
      <c r="K28" s="27"/>
      <c r="L28" s="27"/>
      <c r="M28" s="27"/>
      <c r="N28" s="27"/>
      <c r="O28" s="27"/>
      <c r="P28" s="46"/>
      <c r="Q28" s="27"/>
      <c r="R28" s="27"/>
      <c r="S28" s="27"/>
      <c r="T28" s="27"/>
      <c r="U28" s="27"/>
      <c r="V28" s="27"/>
      <c r="W28" s="27"/>
      <c r="X28" s="27"/>
      <c r="Y28" s="47"/>
      <c r="Z28" s="46"/>
      <c r="AA28" s="27"/>
      <c r="AB28" s="27"/>
      <c r="AC28" s="27"/>
      <c r="AD28" s="27"/>
      <c r="AE28" s="27"/>
      <c r="AF28" s="27"/>
      <c r="AG28" s="47"/>
      <c r="AH28" s="46"/>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46"/>
      <c r="BU28" s="27"/>
      <c r="BV28" s="27"/>
      <c r="BW28" s="27"/>
      <c r="BX28" s="27"/>
      <c r="BY28" s="27"/>
      <c r="BZ28" s="47"/>
    </row>
    <row r="29" spans="1:78" ht="22.5" customHeight="1">
      <c r="A29" s="33"/>
      <c r="B29" s="39"/>
      <c r="C29" s="714"/>
      <c r="D29" s="715"/>
      <c r="E29" s="46"/>
      <c r="F29" s="27"/>
      <c r="G29" s="27"/>
      <c r="H29" s="35"/>
      <c r="I29" s="35"/>
      <c r="J29" s="35"/>
      <c r="K29" s="27"/>
      <c r="L29" s="27"/>
      <c r="M29" s="27"/>
      <c r="N29" s="27"/>
      <c r="O29" s="27"/>
      <c r="P29" s="46"/>
      <c r="Q29" s="27"/>
      <c r="R29" s="27"/>
      <c r="S29" s="27"/>
      <c r="T29" s="27"/>
      <c r="U29" s="27"/>
      <c r="V29" s="27"/>
      <c r="W29" s="27"/>
      <c r="X29" s="27"/>
      <c r="Y29" s="47"/>
      <c r="Z29" s="46"/>
      <c r="AA29" s="27"/>
      <c r="AB29" s="27"/>
      <c r="AC29" s="27"/>
      <c r="AD29" s="27"/>
      <c r="AE29" s="27"/>
      <c r="AF29" s="27"/>
      <c r="AG29" s="47"/>
      <c r="AH29" s="46"/>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46"/>
      <c r="BU29" s="27"/>
      <c r="BV29" s="27"/>
      <c r="BW29" s="27"/>
      <c r="BX29" s="27"/>
      <c r="BY29" s="27"/>
      <c r="BZ29" s="47"/>
    </row>
    <row r="30" spans="1:78" ht="9.75" customHeight="1">
      <c r="A30" s="33"/>
      <c r="B30" s="39"/>
      <c r="E30" s="46"/>
      <c r="F30" s="27"/>
      <c r="G30" s="27"/>
      <c r="H30" s="35"/>
      <c r="I30" s="35"/>
      <c r="J30" s="35"/>
      <c r="K30" s="27"/>
      <c r="L30" s="27"/>
      <c r="M30" s="27"/>
      <c r="N30" s="27"/>
      <c r="O30" s="27"/>
      <c r="P30" s="46"/>
      <c r="Q30" s="27"/>
      <c r="R30" s="27"/>
      <c r="S30" s="27"/>
      <c r="T30" s="27"/>
      <c r="U30" s="27"/>
      <c r="V30" s="27"/>
      <c r="W30" s="27"/>
      <c r="X30" s="27"/>
      <c r="Y30" s="47"/>
      <c r="Z30" s="46"/>
      <c r="AA30" s="27"/>
      <c r="AB30" s="27"/>
      <c r="AC30" s="27"/>
      <c r="AD30" s="27"/>
      <c r="AE30" s="27"/>
      <c r="AF30" s="27"/>
      <c r="AG30" s="47"/>
      <c r="AH30" s="46"/>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46"/>
      <c r="BU30" s="27"/>
      <c r="BV30" s="27"/>
      <c r="BW30" s="27"/>
      <c r="BX30" s="27"/>
      <c r="BY30" s="27"/>
      <c r="BZ30" s="47"/>
    </row>
    <row r="31" spans="1:78" ht="22.5" customHeight="1">
      <c r="A31" s="33"/>
      <c r="B31" s="39"/>
      <c r="C31" s="714"/>
      <c r="D31" s="715"/>
      <c r="E31" s="46"/>
      <c r="F31" s="27"/>
      <c r="G31" s="27"/>
      <c r="H31" s="35"/>
      <c r="I31" s="35"/>
      <c r="J31" s="35"/>
      <c r="K31" s="27"/>
      <c r="L31" s="27"/>
      <c r="M31" s="27"/>
      <c r="N31" s="27"/>
      <c r="O31" s="27"/>
      <c r="P31" s="46"/>
      <c r="Q31" s="27"/>
      <c r="R31" s="27"/>
      <c r="S31" s="27"/>
      <c r="T31" s="27"/>
      <c r="U31" s="27"/>
      <c r="V31" s="27"/>
      <c r="W31" s="27"/>
      <c r="X31" s="27"/>
      <c r="Y31" s="47"/>
      <c r="Z31" s="46"/>
      <c r="AA31" s="27"/>
      <c r="AB31" s="27"/>
      <c r="AC31" s="27"/>
      <c r="AD31" s="27"/>
      <c r="AE31" s="27"/>
      <c r="AF31" s="27"/>
      <c r="AG31" s="47"/>
      <c r="AH31" s="46"/>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46"/>
      <c r="BU31" s="27"/>
      <c r="BV31" s="27"/>
      <c r="BW31" s="27"/>
      <c r="BX31" s="27"/>
      <c r="BY31" s="27"/>
      <c r="BZ31" s="47"/>
    </row>
    <row r="32" spans="1:78" ht="9.75" customHeight="1">
      <c r="A32" s="33"/>
      <c r="B32" s="39"/>
      <c r="E32" s="46"/>
      <c r="F32" s="27"/>
      <c r="G32" s="27"/>
      <c r="H32" s="35"/>
      <c r="I32" s="35"/>
      <c r="J32" s="35"/>
      <c r="K32" s="27"/>
      <c r="L32" s="27"/>
      <c r="M32" s="27"/>
      <c r="N32" s="27"/>
      <c r="O32" s="27"/>
      <c r="P32" s="46"/>
      <c r="Q32" s="27"/>
      <c r="R32" s="27"/>
      <c r="S32" s="27"/>
      <c r="T32" s="27"/>
      <c r="U32" s="27"/>
      <c r="V32" s="27"/>
      <c r="W32" s="27"/>
      <c r="X32" s="27"/>
      <c r="Y32" s="47"/>
      <c r="Z32" s="46"/>
      <c r="AA32" s="27"/>
      <c r="AB32" s="27"/>
      <c r="AC32" s="27"/>
      <c r="AD32" s="27"/>
      <c r="AE32" s="27"/>
      <c r="AF32" s="27"/>
      <c r="AG32" s="47"/>
      <c r="AH32" s="46"/>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46"/>
      <c r="BU32" s="27"/>
      <c r="BV32" s="27"/>
      <c r="BW32" s="27"/>
      <c r="BX32" s="27"/>
      <c r="BY32" s="27"/>
      <c r="BZ32" s="47"/>
    </row>
    <row r="33" spans="1:78" ht="22.5" customHeight="1">
      <c r="A33" s="33"/>
      <c r="B33" s="39"/>
      <c r="C33" s="714"/>
      <c r="D33" s="715"/>
      <c r="E33" s="46"/>
      <c r="F33" s="27"/>
      <c r="G33" s="27"/>
      <c r="H33" s="35"/>
      <c r="I33" s="35"/>
      <c r="J33" s="35"/>
      <c r="K33" s="27"/>
      <c r="L33" s="27"/>
      <c r="M33" s="27"/>
      <c r="N33" s="27"/>
      <c r="O33" s="27"/>
      <c r="P33" s="46"/>
      <c r="Q33" s="27"/>
      <c r="R33" s="27"/>
      <c r="S33" s="27"/>
      <c r="T33" s="27"/>
      <c r="U33" s="27"/>
      <c r="V33" s="27"/>
      <c r="W33" s="27"/>
      <c r="X33" s="27"/>
      <c r="Y33" s="47"/>
      <c r="Z33" s="46"/>
      <c r="AA33" s="27"/>
      <c r="AB33" s="27"/>
      <c r="AC33" s="27"/>
      <c r="AD33" s="27"/>
      <c r="AE33" s="27"/>
      <c r="AF33" s="27"/>
      <c r="AG33" s="47"/>
      <c r="AH33" s="46"/>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46"/>
      <c r="BU33" s="27"/>
      <c r="BV33" s="27"/>
      <c r="BW33" s="27"/>
      <c r="BX33" s="27"/>
      <c r="BY33" s="27"/>
      <c r="BZ33" s="47"/>
    </row>
    <row r="34" spans="1:78" ht="22.5" customHeight="1">
      <c r="A34" s="33"/>
      <c r="B34" s="35"/>
      <c r="C34" s="716" t="s">
        <v>71</v>
      </c>
      <c r="D34" s="717"/>
      <c r="E34" s="717"/>
      <c r="F34" s="717"/>
      <c r="G34" s="717"/>
      <c r="H34" s="717"/>
      <c r="I34" s="717"/>
      <c r="J34" s="717"/>
      <c r="K34" s="717"/>
      <c r="L34" s="717"/>
      <c r="M34" s="717"/>
      <c r="N34" s="717"/>
      <c r="O34" s="717"/>
      <c r="P34" s="717"/>
      <c r="Q34" s="717"/>
      <c r="R34" s="717"/>
      <c r="S34" s="717"/>
      <c r="T34" s="717"/>
      <c r="U34" s="717"/>
      <c r="V34" s="717"/>
      <c r="W34" s="717"/>
      <c r="X34" s="717"/>
      <c r="Y34" s="717"/>
      <c r="Z34" s="717"/>
      <c r="AA34" s="717"/>
      <c r="AB34" s="717"/>
      <c r="AC34" s="717"/>
      <c r="AD34" s="717"/>
      <c r="AE34" s="717"/>
      <c r="AF34" s="717"/>
      <c r="AG34" s="718"/>
      <c r="AH34" s="36"/>
      <c r="AI34" s="44"/>
      <c r="AJ34" s="44"/>
      <c r="AK34" s="44"/>
      <c r="AL34" s="44"/>
      <c r="AM34" s="44"/>
      <c r="AN34" s="44"/>
      <c r="AO34" s="44"/>
      <c r="AP34" s="44"/>
      <c r="AQ34" s="44"/>
      <c r="AR34" s="44"/>
      <c r="AS34" s="722"/>
      <c r="AT34" s="722"/>
      <c r="AU34" s="44"/>
      <c r="AV34" s="44"/>
      <c r="AW34" s="44"/>
      <c r="AX34" s="44"/>
      <c r="AY34" s="48"/>
      <c r="AZ34" s="44"/>
      <c r="BA34" s="44"/>
      <c r="BB34" s="44"/>
      <c r="BC34" s="44"/>
      <c r="BD34" s="44"/>
      <c r="BE34" s="44"/>
      <c r="BF34" s="44"/>
      <c r="BG34" s="44"/>
      <c r="BH34" s="44"/>
      <c r="BI34" s="44"/>
      <c r="BJ34" s="44"/>
      <c r="BK34" s="44"/>
      <c r="BL34" s="44"/>
      <c r="BM34" s="44"/>
      <c r="BN34" s="44"/>
      <c r="BO34" s="44"/>
      <c r="BP34" s="44"/>
      <c r="BQ34" s="44"/>
      <c r="BR34" s="44"/>
      <c r="BS34" s="45"/>
      <c r="BT34" s="36"/>
      <c r="BU34" s="44"/>
      <c r="BV34" s="44"/>
      <c r="BW34" s="44"/>
      <c r="BX34" s="44"/>
      <c r="BY34" s="44"/>
      <c r="BZ34" s="45"/>
    </row>
    <row r="35" spans="1:78" ht="22.5" customHeight="1">
      <c r="A35" s="33"/>
      <c r="B35" s="35"/>
      <c r="C35" s="719"/>
      <c r="D35" s="720"/>
      <c r="E35" s="720"/>
      <c r="F35" s="720"/>
      <c r="G35" s="720"/>
      <c r="H35" s="720"/>
      <c r="I35" s="720"/>
      <c r="J35" s="720"/>
      <c r="K35" s="720"/>
      <c r="L35" s="720"/>
      <c r="M35" s="720"/>
      <c r="N35" s="720"/>
      <c r="O35" s="720"/>
      <c r="P35" s="720"/>
      <c r="Q35" s="720"/>
      <c r="R35" s="720"/>
      <c r="S35" s="720"/>
      <c r="T35" s="720"/>
      <c r="U35" s="720"/>
      <c r="V35" s="720"/>
      <c r="W35" s="720"/>
      <c r="X35" s="720"/>
      <c r="Y35" s="720"/>
      <c r="Z35" s="720"/>
      <c r="AA35" s="720"/>
      <c r="AB35" s="720"/>
      <c r="AC35" s="720"/>
      <c r="AD35" s="720"/>
      <c r="AE35" s="720"/>
      <c r="AF35" s="720"/>
      <c r="AG35" s="721"/>
      <c r="AH35" s="38"/>
      <c r="AI35" s="30"/>
      <c r="AJ35" s="30"/>
      <c r="AK35" s="30"/>
      <c r="AL35" s="30"/>
      <c r="AM35" s="30"/>
      <c r="AN35" s="30"/>
      <c r="AO35" s="30"/>
      <c r="AP35" s="30"/>
      <c r="AQ35" s="30"/>
      <c r="AR35" s="30"/>
      <c r="AS35" s="723"/>
      <c r="AT35" s="723"/>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49"/>
      <c r="BT35" s="38"/>
      <c r="BU35" s="30"/>
      <c r="BV35" s="30"/>
      <c r="BW35" s="30"/>
      <c r="BX35" s="30"/>
      <c r="BY35" s="30"/>
      <c r="BZ35" s="49"/>
    </row>
    <row r="36" spans="1:33" ht="22.5" customHeight="1">
      <c r="A36" s="33"/>
      <c r="B36" s="35"/>
      <c r="C36" s="27"/>
      <c r="D36" s="27"/>
      <c r="E36" s="27"/>
      <c r="F36" s="35"/>
      <c r="G36" s="35"/>
      <c r="H36" s="35"/>
      <c r="I36" s="35"/>
      <c r="J36" s="35"/>
      <c r="K36" s="27"/>
      <c r="L36" s="27"/>
      <c r="M36" s="27"/>
      <c r="N36" s="27"/>
      <c r="O36" s="27"/>
      <c r="P36" s="27"/>
      <c r="Q36" s="27"/>
      <c r="R36" s="27"/>
      <c r="S36" s="27"/>
      <c r="T36" s="27"/>
      <c r="U36" s="27"/>
      <c r="V36" s="27"/>
      <c r="W36" s="27"/>
      <c r="X36" s="27"/>
      <c r="Y36" s="27"/>
      <c r="Z36" s="27"/>
      <c r="AA36" s="27"/>
      <c r="AB36" s="27"/>
      <c r="AC36" s="27"/>
      <c r="AD36" s="27"/>
      <c r="AE36" s="27"/>
      <c r="AF36" s="27"/>
      <c r="AG36" s="27"/>
    </row>
    <row r="37" spans="1:74" ht="22.5" customHeight="1">
      <c r="A37" s="33"/>
      <c r="B37" s="28"/>
      <c r="C37" s="31" t="s">
        <v>26</v>
      </c>
      <c r="G37" s="26"/>
      <c r="H37" s="26"/>
      <c r="I37" s="26"/>
      <c r="J37" s="26"/>
      <c r="K37" s="26"/>
      <c r="L37" s="26"/>
      <c r="M37" s="26"/>
      <c r="BR37" s="27"/>
      <c r="BS37" s="27"/>
      <c r="BT37" s="27"/>
      <c r="BU37" s="27"/>
      <c r="BV37" s="27"/>
    </row>
    <row r="38" spans="1:147" ht="22.5" customHeight="1">
      <c r="A38" s="27"/>
      <c r="B38" s="35"/>
      <c r="C38" s="27" t="s">
        <v>102</v>
      </c>
      <c r="D38" s="27"/>
      <c r="E38" s="27"/>
      <c r="F38" s="35"/>
      <c r="G38" s="35"/>
      <c r="H38" s="35"/>
      <c r="I38" s="35"/>
      <c r="J38" s="35"/>
      <c r="K38" s="35"/>
      <c r="L38" s="35"/>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row>
    <row r="39" spans="1:154" ht="22.5" customHeight="1">
      <c r="A39" s="27"/>
      <c r="B39" s="694" t="s">
        <v>28</v>
      </c>
      <c r="C39" s="695"/>
      <c r="D39" s="696"/>
      <c r="E39" s="694" t="s">
        <v>7</v>
      </c>
      <c r="F39" s="695"/>
      <c r="G39" s="696"/>
      <c r="H39" s="694" t="s">
        <v>25</v>
      </c>
      <c r="I39" s="695"/>
      <c r="J39" s="695"/>
      <c r="K39" s="695"/>
      <c r="L39" s="695"/>
      <c r="M39" s="696"/>
      <c r="N39" s="694" t="s">
        <v>31</v>
      </c>
      <c r="O39" s="695"/>
      <c r="P39" s="695"/>
      <c r="Q39" s="695"/>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745" t="s">
        <v>186</v>
      </c>
      <c r="BC39" s="746"/>
      <c r="BD39" s="746"/>
      <c r="BE39" s="746"/>
      <c r="BF39" s="746"/>
      <c r="BG39" s="746"/>
      <c r="BH39" s="747"/>
      <c r="BI39" s="676" t="s">
        <v>103</v>
      </c>
      <c r="BJ39" s="677"/>
      <c r="BK39" s="677"/>
      <c r="BL39" s="677"/>
      <c r="BM39" s="677"/>
      <c r="BN39" s="678"/>
      <c r="BO39" s="764" t="s">
        <v>104</v>
      </c>
      <c r="BP39" s="765"/>
      <c r="BQ39" s="766"/>
      <c r="BR39" s="733" t="s">
        <v>105</v>
      </c>
      <c r="BS39" s="734"/>
      <c r="BT39" s="734"/>
      <c r="BU39" s="734"/>
      <c r="BV39" s="734"/>
      <c r="BW39" s="734"/>
      <c r="BX39" s="734"/>
      <c r="BY39" s="735"/>
      <c r="BZ39" s="733" t="s">
        <v>76</v>
      </c>
      <c r="CA39" s="734"/>
      <c r="CB39" s="734"/>
      <c r="CC39" s="735"/>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row>
    <row r="40" spans="2:81" s="50" customFormat="1" ht="22.5" customHeight="1">
      <c r="B40" s="697"/>
      <c r="C40" s="724"/>
      <c r="D40" s="699"/>
      <c r="E40" s="697"/>
      <c r="F40" s="724"/>
      <c r="G40" s="699"/>
      <c r="H40" s="697"/>
      <c r="I40" s="724"/>
      <c r="J40" s="724"/>
      <c r="K40" s="724"/>
      <c r="L40" s="724"/>
      <c r="M40" s="699"/>
      <c r="N40" s="260"/>
      <c r="O40" s="61"/>
      <c r="P40" s="61"/>
      <c r="Q40" s="61"/>
      <c r="R40" s="694" t="s">
        <v>35</v>
      </c>
      <c r="S40" s="695"/>
      <c r="T40" s="695"/>
      <c r="U40" s="695"/>
      <c r="V40" s="695"/>
      <c r="W40" s="51"/>
      <c r="X40" s="51"/>
      <c r="Y40" s="51"/>
      <c r="Z40" s="51"/>
      <c r="AA40" s="51"/>
      <c r="AB40" s="51"/>
      <c r="AC40" s="51"/>
      <c r="AD40" s="694" t="s">
        <v>36</v>
      </c>
      <c r="AE40" s="695"/>
      <c r="AF40" s="695"/>
      <c r="AG40" s="695"/>
      <c r="AH40" s="695"/>
      <c r="AI40" s="51"/>
      <c r="AJ40" s="51"/>
      <c r="AK40" s="51"/>
      <c r="AL40" s="51"/>
      <c r="AM40" s="51"/>
      <c r="AN40" s="51"/>
      <c r="AO40" s="51"/>
      <c r="AP40" s="694" t="s">
        <v>37</v>
      </c>
      <c r="AQ40" s="695"/>
      <c r="AR40" s="695"/>
      <c r="AS40" s="695"/>
      <c r="AT40" s="695"/>
      <c r="AU40" s="51"/>
      <c r="AV40" s="51"/>
      <c r="AW40" s="51"/>
      <c r="AX40" s="51"/>
      <c r="AY40" s="51"/>
      <c r="AZ40" s="51"/>
      <c r="BA40" s="51"/>
      <c r="BB40" s="748"/>
      <c r="BC40" s="749"/>
      <c r="BD40" s="749"/>
      <c r="BE40" s="749"/>
      <c r="BF40" s="749"/>
      <c r="BG40" s="749"/>
      <c r="BH40" s="750"/>
      <c r="BI40" s="679"/>
      <c r="BJ40" s="757"/>
      <c r="BK40" s="757"/>
      <c r="BL40" s="757"/>
      <c r="BM40" s="757"/>
      <c r="BN40" s="681"/>
      <c r="BO40" s="767"/>
      <c r="BP40" s="768"/>
      <c r="BQ40" s="769"/>
      <c r="BR40" s="736"/>
      <c r="BS40" s="737"/>
      <c r="BT40" s="737"/>
      <c r="BU40" s="737"/>
      <c r="BV40" s="737"/>
      <c r="BW40" s="737"/>
      <c r="BX40" s="737"/>
      <c r="BY40" s="738"/>
      <c r="BZ40" s="736"/>
      <c r="CA40" s="737"/>
      <c r="CB40" s="737"/>
      <c r="CC40" s="738"/>
    </row>
    <row r="41" spans="2:81" s="50" customFormat="1" ht="22.5" customHeight="1">
      <c r="B41" s="697"/>
      <c r="C41" s="724"/>
      <c r="D41" s="699"/>
      <c r="E41" s="697"/>
      <c r="F41" s="724"/>
      <c r="G41" s="699"/>
      <c r="H41" s="697"/>
      <c r="I41" s="724"/>
      <c r="J41" s="724"/>
      <c r="K41" s="724"/>
      <c r="L41" s="724"/>
      <c r="M41" s="699"/>
      <c r="N41" s="260"/>
      <c r="O41" s="61"/>
      <c r="P41" s="61"/>
      <c r="Q41" s="61"/>
      <c r="R41" s="725" t="s">
        <v>124</v>
      </c>
      <c r="S41" s="262"/>
      <c r="T41" s="262"/>
      <c r="U41" s="262"/>
      <c r="V41" s="262"/>
      <c r="W41" s="727" t="s">
        <v>97</v>
      </c>
      <c r="X41" s="728"/>
      <c r="Y41" s="729"/>
      <c r="Z41" s="742" t="s">
        <v>125</v>
      </c>
      <c r="AA41" s="743"/>
      <c r="AB41" s="743"/>
      <c r="AC41" s="744"/>
      <c r="AD41" s="725" t="s">
        <v>124</v>
      </c>
      <c r="AE41" s="262"/>
      <c r="AF41" s="262"/>
      <c r="AG41" s="262"/>
      <c r="AH41" s="262"/>
      <c r="AI41" s="727" t="s">
        <v>97</v>
      </c>
      <c r="AJ41" s="728"/>
      <c r="AK41" s="729"/>
      <c r="AL41" s="730" t="s">
        <v>126</v>
      </c>
      <c r="AM41" s="731"/>
      <c r="AN41" s="731"/>
      <c r="AO41" s="732"/>
      <c r="AP41" s="725" t="s">
        <v>124</v>
      </c>
      <c r="AQ41" s="262"/>
      <c r="AR41" s="262"/>
      <c r="AS41" s="262"/>
      <c r="AT41" s="262"/>
      <c r="AU41" s="727" t="s">
        <v>97</v>
      </c>
      <c r="AV41" s="728"/>
      <c r="AW41" s="729"/>
      <c r="AX41" s="730" t="s">
        <v>126</v>
      </c>
      <c r="AY41" s="731"/>
      <c r="AZ41" s="731"/>
      <c r="BA41" s="732"/>
      <c r="BB41" s="725" t="s">
        <v>124</v>
      </c>
      <c r="BC41" s="751" t="s">
        <v>235</v>
      </c>
      <c r="BD41" s="752"/>
      <c r="BE41" s="752"/>
      <c r="BF41" s="752"/>
      <c r="BG41" s="752"/>
      <c r="BH41" s="753"/>
      <c r="BI41" s="679"/>
      <c r="BJ41" s="757"/>
      <c r="BK41" s="757"/>
      <c r="BL41" s="757"/>
      <c r="BM41" s="757"/>
      <c r="BN41" s="681"/>
      <c r="BO41" s="767"/>
      <c r="BP41" s="768"/>
      <c r="BQ41" s="769"/>
      <c r="BR41" s="736"/>
      <c r="BS41" s="737"/>
      <c r="BT41" s="737"/>
      <c r="BU41" s="737"/>
      <c r="BV41" s="737"/>
      <c r="BW41" s="737"/>
      <c r="BX41" s="737"/>
      <c r="BY41" s="738"/>
      <c r="BZ41" s="736"/>
      <c r="CA41" s="737"/>
      <c r="CB41" s="737"/>
      <c r="CC41" s="738"/>
    </row>
    <row r="42" spans="2:81" s="50" customFormat="1" ht="22.5" customHeight="1">
      <c r="B42" s="700"/>
      <c r="C42" s="701"/>
      <c r="D42" s="702"/>
      <c r="E42" s="700"/>
      <c r="F42" s="701"/>
      <c r="G42" s="702"/>
      <c r="H42" s="700"/>
      <c r="I42" s="701"/>
      <c r="J42" s="701"/>
      <c r="K42" s="701"/>
      <c r="L42" s="701"/>
      <c r="M42" s="702"/>
      <c r="N42" s="62"/>
      <c r="O42" s="63"/>
      <c r="P42" s="63"/>
      <c r="Q42" s="63"/>
      <c r="R42" s="726"/>
      <c r="S42" s="53"/>
      <c r="T42" s="53"/>
      <c r="U42" s="53"/>
      <c r="V42" s="53"/>
      <c r="W42" s="52"/>
      <c r="X42" s="53"/>
      <c r="Y42" s="263" t="s">
        <v>127</v>
      </c>
      <c r="Z42" s="773" t="s">
        <v>128</v>
      </c>
      <c r="AA42" s="774"/>
      <c r="AB42" s="775"/>
      <c r="AC42" s="263" t="s">
        <v>127</v>
      </c>
      <c r="AD42" s="726"/>
      <c r="AE42" s="53"/>
      <c r="AF42" s="53"/>
      <c r="AG42" s="53"/>
      <c r="AH42" s="53"/>
      <c r="AI42" s="52"/>
      <c r="AJ42" s="53"/>
      <c r="AK42" s="263" t="s">
        <v>127</v>
      </c>
      <c r="AL42" s="776" t="s">
        <v>128</v>
      </c>
      <c r="AM42" s="777"/>
      <c r="AN42" s="778"/>
      <c r="AO42" s="263" t="s">
        <v>127</v>
      </c>
      <c r="AP42" s="726"/>
      <c r="AQ42" s="53"/>
      <c r="AR42" s="53"/>
      <c r="AS42" s="53"/>
      <c r="AT42" s="53"/>
      <c r="AU42" s="52"/>
      <c r="AV42" s="53"/>
      <c r="AW42" s="263" t="s">
        <v>127</v>
      </c>
      <c r="AX42" s="776" t="s">
        <v>128</v>
      </c>
      <c r="AY42" s="777"/>
      <c r="AZ42" s="778"/>
      <c r="BA42" s="263" t="s">
        <v>127</v>
      </c>
      <c r="BB42" s="726"/>
      <c r="BC42" s="754"/>
      <c r="BD42" s="755"/>
      <c r="BE42" s="755"/>
      <c r="BF42" s="755"/>
      <c r="BG42" s="755"/>
      <c r="BH42" s="756"/>
      <c r="BI42" s="682"/>
      <c r="BJ42" s="683"/>
      <c r="BK42" s="683"/>
      <c r="BL42" s="683"/>
      <c r="BM42" s="683"/>
      <c r="BN42" s="684"/>
      <c r="BO42" s="770"/>
      <c r="BP42" s="771"/>
      <c r="BQ42" s="772"/>
      <c r="BR42" s="739"/>
      <c r="BS42" s="740"/>
      <c r="BT42" s="740"/>
      <c r="BU42" s="740"/>
      <c r="BV42" s="740"/>
      <c r="BW42" s="740"/>
      <c r="BX42" s="740"/>
      <c r="BY42" s="741"/>
      <c r="BZ42" s="739"/>
      <c r="CA42" s="740"/>
      <c r="CB42" s="740"/>
      <c r="CC42" s="741"/>
    </row>
    <row r="43" spans="2:81" s="35" customFormat="1" ht="24.75" customHeight="1">
      <c r="B43" s="64"/>
      <c r="C43" s="65"/>
      <c r="D43" s="66"/>
      <c r="E43" s="64"/>
      <c r="F43" s="65"/>
      <c r="G43" s="66"/>
      <c r="H43" s="64"/>
      <c r="I43" s="65"/>
      <c r="J43" s="65"/>
      <c r="K43" s="65"/>
      <c r="L43" s="65"/>
      <c r="M43" s="66"/>
      <c r="N43" s="64"/>
      <c r="O43" s="65"/>
      <c r="P43" s="65"/>
      <c r="Q43" s="66"/>
      <c r="R43" s="264"/>
      <c r="S43" s="65"/>
      <c r="T43" s="65"/>
      <c r="U43" s="65"/>
      <c r="V43" s="66"/>
      <c r="W43" s="64"/>
      <c r="X43" s="65"/>
      <c r="Y43" s="265" t="s">
        <v>98</v>
      </c>
      <c r="Z43" s="64"/>
      <c r="AA43" s="65"/>
      <c r="AB43" s="65"/>
      <c r="AC43" s="265"/>
      <c r="AD43" s="264"/>
      <c r="AE43" s="65"/>
      <c r="AF43" s="65"/>
      <c r="AG43" s="65"/>
      <c r="AH43" s="66"/>
      <c r="AI43" s="64"/>
      <c r="AJ43" s="65"/>
      <c r="AK43" s="265" t="s">
        <v>98</v>
      </c>
      <c r="AL43" s="64"/>
      <c r="AM43" s="65"/>
      <c r="AN43" s="65"/>
      <c r="AO43" s="265"/>
      <c r="AP43" s="264"/>
      <c r="AQ43" s="65"/>
      <c r="AR43" s="65"/>
      <c r="AS43" s="65"/>
      <c r="AT43" s="66"/>
      <c r="AU43" s="64"/>
      <c r="AV43" s="65"/>
      <c r="AW43" s="265" t="s">
        <v>98</v>
      </c>
      <c r="AX43" s="64"/>
      <c r="AY43" s="65"/>
      <c r="AZ43" s="65"/>
      <c r="BA43" s="265"/>
      <c r="BB43" s="264"/>
      <c r="BC43" s="56"/>
      <c r="BD43" s="58"/>
      <c r="BE43" s="58"/>
      <c r="BF43" s="58"/>
      <c r="BG43" s="58"/>
      <c r="BH43" s="58"/>
      <c r="BI43" s="67"/>
      <c r="BJ43" s="68"/>
      <c r="BK43" s="68"/>
      <c r="BL43" s="68"/>
      <c r="BM43" s="68"/>
      <c r="BN43" s="69"/>
      <c r="BO43" s="55"/>
      <c r="BP43" s="56"/>
      <c r="BQ43" s="57"/>
      <c r="BR43" s="55"/>
      <c r="BS43" s="56"/>
      <c r="BT43" s="56"/>
      <c r="BU43" s="56"/>
      <c r="BV43" s="56"/>
      <c r="BW43" s="56"/>
      <c r="BX43" s="56"/>
      <c r="BY43" s="60"/>
      <c r="BZ43" s="59"/>
      <c r="CA43" s="58"/>
      <c r="CB43" s="56"/>
      <c r="CC43" s="60"/>
    </row>
    <row r="44" spans="1:147" ht="18.75" customHeight="1">
      <c r="A44" s="35"/>
      <c r="B44" s="27"/>
      <c r="C44" s="27"/>
      <c r="D44" s="27"/>
      <c r="E44" s="27"/>
      <c r="F44" s="27"/>
      <c r="G44" s="27"/>
      <c r="H44" s="27"/>
      <c r="I44" s="35"/>
      <c r="J44" s="35"/>
      <c r="K44" s="27"/>
      <c r="L44" s="27"/>
      <c r="M44" s="27"/>
      <c r="N44" s="27"/>
      <c r="O44" s="27"/>
      <c r="P44" s="27"/>
      <c r="Q44" s="27"/>
      <c r="R44" s="27"/>
      <c r="S44" s="27"/>
      <c r="T44" s="27"/>
      <c r="U44" s="27"/>
      <c r="V44" s="27"/>
      <c r="W44" s="27"/>
      <c r="X44" s="27"/>
      <c r="Y44" s="27"/>
      <c r="Z44" s="27"/>
      <c r="AA44" s="35"/>
      <c r="AB44" s="35"/>
      <c r="AC44" s="35"/>
      <c r="AD44" s="35"/>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row>
    <row r="45" spans="1:147" ht="22.5" customHeight="1">
      <c r="A45" s="27"/>
      <c r="B45" s="35"/>
      <c r="C45" s="27" t="s">
        <v>106</v>
      </c>
      <c r="D45" s="27"/>
      <c r="E45" s="27"/>
      <c r="F45" s="35"/>
      <c r="G45" s="35"/>
      <c r="H45" s="35"/>
      <c r="I45" s="35"/>
      <c r="J45" s="35"/>
      <c r="K45" s="35"/>
      <c r="L45" s="35"/>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row>
    <row r="46" spans="1:154" ht="22.5" customHeight="1">
      <c r="A46" s="27"/>
      <c r="B46" s="694" t="s">
        <v>28</v>
      </c>
      <c r="C46" s="695"/>
      <c r="D46" s="696"/>
      <c r="E46" s="694" t="s">
        <v>7</v>
      </c>
      <c r="F46" s="695"/>
      <c r="G46" s="696"/>
      <c r="H46" s="694" t="s">
        <v>25</v>
      </c>
      <c r="I46" s="695"/>
      <c r="J46" s="695"/>
      <c r="K46" s="695"/>
      <c r="L46" s="695"/>
      <c r="M46" s="696"/>
      <c r="N46" s="694" t="s">
        <v>31</v>
      </c>
      <c r="O46" s="695"/>
      <c r="P46" s="695"/>
      <c r="Q46" s="695"/>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745" t="s">
        <v>186</v>
      </c>
      <c r="CA46" s="746"/>
      <c r="CB46" s="746"/>
      <c r="CC46" s="746"/>
      <c r="CD46" s="746"/>
      <c r="CE46" s="746"/>
      <c r="CF46" s="747"/>
      <c r="CG46" s="685" t="s">
        <v>129</v>
      </c>
      <c r="CH46" s="686"/>
      <c r="CI46" s="686"/>
      <c r="CJ46" s="686"/>
      <c r="CK46" s="686"/>
      <c r="CL46" s="686"/>
      <c r="CM46" s="686"/>
      <c r="CN46" s="687"/>
      <c r="CO46" s="685" t="s">
        <v>107</v>
      </c>
      <c r="CP46" s="686"/>
      <c r="CQ46" s="687"/>
      <c r="CR46" s="685" t="s">
        <v>108</v>
      </c>
      <c r="CS46" s="686"/>
      <c r="CT46" s="687"/>
      <c r="CU46" s="676" t="s">
        <v>103</v>
      </c>
      <c r="CV46" s="677"/>
      <c r="CW46" s="677"/>
      <c r="CX46" s="677"/>
      <c r="CY46" s="677"/>
      <c r="CZ46" s="678"/>
      <c r="DA46" s="764" t="s">
        <v>104</v>
      </c>
      <c r="DB46" s="765"/>
      <c r="DC46" s="766"/>
      <c r="DD46" s="733" t="s">
        <v>105</v>
      </c>
      <c r="DE46" s="734"/>
      <c r="DF46" s="734"/>
      <c r="DG46" s="734"/>
      <c r="DH46" s="734"/>
      <c r="DI46" s="734"/>
      <c r="DJ46" s="734"/>
      <c r="DK46" s="735"/>
      <c r="DL46" s="764" t="s">
        <v>76</v>
      </c>
      <c r="DM46" s="765"/>
      <c r="DN46" s="765"/>
      <c r="DO46" s="766"/>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row>
    <row r="47" spans="1:154" ht="22.5" customHeight="1">
      <c r="A47" s="27"/>
      <c r="B47" s="697"/>
      <c r="C47" s="724"/>
      <c r="D47" s="699"/>
      <c r="E47" s="697"/>
      <c r="F47" s="724"/>
      <c r="G47" s="699"/>
      <c r="H47" s="697"/>
      <c r="I47" s="724"/>
      <c r="J47" s="724"/>
      <c r="K47" s="724"/>
      <c r="L47" s="724"/>
      <c r="M47" s="699"/>
      <c r="N47" s="260"/>
      <c r="O47" s="61"/>
      <c r="P47" s="61"/>
      <c r="Q47" s="61"/>
      <c r="R47" s="694" t="s">
        <v>35</v>
      </c>
      <c r="S47" s="695"/>
      <c r="T47" s="695"/>
      <c r="U47" s="695"/>
      <c r="V47" s="695"/>
      <c r="W47" s="51"/>
      <c r="X47" s="51"/>
      <c r="Y47" s="51"/>
      <c r="Z47" s="51"/>
      <c r="AA47" s="51"/>
      <c r="AB47" s="51"/>
      <c r="AC47" s="51"/>
      <c r="AD47" s="51"/>
      <c r="AE47" s="51"/>
      <c r="AF47" s="51"/>
      <c r="AG47" s="51"/>
      <c r="AH47" s="51"/>
      <c r="AI47" s="51"/>
      <c r="AJ47" s="51"/>
      <c r="AK47" s="51"/>
      <c r="AL47" s="694" t="s">
        <v>36</v>
      </c>
      <c r="AM47" s="695"/>
      <c r="AN47" s="695"/>
      <c r="AO47" s="695"/>
      <c r="AP47" s="695"/>
      <c r="AQ47" s="51"/>
      <c r="AR47" s="51"/>
      <c r="AS47" s="51"/>
      <c r="AT47" s="51"/>
      <c r="AU47" s="51"/>
      <c r="AV47" s="51"/>
      <c r="AW47" s="51"/>
      <c r="AX47" s="51"/>
      <c r="AY47" s="51"/>
      <c r="AZ47" s="51"/>
      <c r="BA47" s="51"/>
      <c r="BB47" s="51"/>
      <c r="BC47" s="51"/>
      <c r="BD47" s="51"/>
      <c r="BE47" s="51"/>
      <c r="BF47" s="694" t="s">
        <v>37</v>
      </c>
      <c r="BG47" s="695"/>
      <c r="BH47" s="695"/>
      <c r="BI47" s="695"/>
      <c r="BJ47" s="695"/>
      <c r="BK47" s="51"/>
      <c r="BL47" s="51"/>
      <c r="BM47" s="51"/>
      <c r="BN47" s="51"/>
      <c r="BO47" s="51"/>
      <c r="BP47" s="51"/>
      <c r="BQ47" s="51"/>
      <c r="BR47" s="51"/>
      <c r="BS47" s="51"/>
      <c r="BT47" s="51"/>
      <c r="BU47" s="51"/>
      <c r="BV47" s="51"/>
      <c r="BW47" s="51"/>
      <c r="BX47" s="51"/>
      <c r="BY47" s="51"/>
      <c r="BZ47" s="748"/>
      <c r="CA47" s="749"/>
      <c r="CB47" s="749"/>
      <c r="CC47" s="749"/>
      <c r="CD47" s="749"/>
      <c r="CE47" s="749"/>
      <c r="CF47" s="750"/>
      <c r="CG47" s="691"/>
      <c r="CH47" s="692"/>
      <c r="CI47" s="692"/>
      <c r="CJ47" s="692"/>
      <c r="CK47" s="692"/>
      <c r="CL47" s="692"/>
      <c r="CM47" s="692"/>
      <c r="CN47" s="693"/>
      <c r="CO47" s="688"/>
      <c r="CP47" s="779"/>
      <c r="CQ47" s="690"/>
      <c r="CR47" s="688"/>
      <c r="CS47" s="779"/>
      <c r="CT47" s="690"/>
      <c r="CU47" s="679"/>
      <c r="CV47" s="757"/>
      <c r="CW47" s="757"/>
      <c r="CX47" s="757"/>
      <c r="CY47" s="757"/>
      <c r="CZ47" s="681"/>
      <c r="DA47" s="767"/>
      <c r="DB47" s="768"/>
      <c r="DC47" s="769"/>
      <c r="DD47" s="736"/>
      <c r="DE47" s="737"/>
      <c r="DF47" s="737"/>
      <c r="DG47" s="737"/>
      <c r="DH47" s="737"/>
      <c r="DI47" s="737"/>
      <c r="DJ47" s="737"/>
      <c r="DK47" s="738"/>
      <c r="DL47" s="767"/>
      <c r="DM47" s="768"/>
      <c r="DN47" s="768"/>
      <c r="DO47" s="769"/>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row>
    <row r="48" spans="1:154" ht="22.5" customHeight="1">
      <c r="A48" s="27"/>
      <c r="B48" s="697"/>
      <c r="C48" s="724"/>
      <c r="D48" s="699"/>
      <c r="E48" s="697"/>
      <c r="F48" s="724"/>
      <c r="G48" s="699"/>
      <c r="H48" s="697"/>
      <c r="I48" s="724"/>
      <c r="J48" s="724"/>
      <c r="K48" s="724"/>
      <c r="L48" s="724"/>
      <c r="M48" s="699"/>
      <c r="N48" s="260"/>
      <c r="O48" s="61"/>
      <c r="P48" s="61"/>
      <c r="Q48" s="61"/>
      <c r="R48" s="725" t="s">
        <v>124</v>
      </c>
      <c r="S48" s="262"/>
      <c r="T48" s="262"/>
      <c r="U48" s="262"/>
      <c r="V48" s="262"/>
      <c r="W48" s="727" t="s">
        <v>97</v>
      </c>
      <c r="X48" s="728"/>
      <c r="Y48" s="729"/>
      <c r="Z48" s="780" t="s">
        <v>130</v>
      </c>
      <c r="AA48" s="781"/>
      <c r="AB48" s="781"/>
      <c r="AC48" s="782"/>
      <c r="AD48" s="758" t="s">
        <v>109</v>
      </c>
      <c r="AE48" s="759"/>
      <c r="AF48" s="759"/>
      <c r="AG48" s="760"/>
      <c r="AH48" s="727" t="s">
        <v>110</v>
      </c>
      <c r="AI48" s="728"/>
      <c r="AJ48" s="728"/>
      <c r="AK48" s="729"/>
      <c r="AL48" s="725" t="s">
        <v>124</v>
      </c>
      <c r="AM48" s="262"/>
      <c r="AN48" s="262"/>
      <c r="AO48" s="262"/>
      <c r="AP48" s="262"/>
      <c r="AQ48" s="727" t="s">
        <v>97</v>
      </c>
      <c r="AR48" s="728"/>
      <c r="AS48" s="729"/>
      <c r="AT48" s="780" t="s">
        <v>130</v>
      </c>
      <c r="AU48" s="781"/>
      <c r="AV48" s="781"/>
      <c r="AW48" s="782"/>
      <c r="AX48" s="758" t="s">
        <v>109</v>
      </c>
      <c r="AY48" s="759"/>
      <c r="AZ48" s="759"/>
      <c r="BA48" s="760"/>
      <c r="BB48" s="727" t="s">
        <v>110</v>
      </c>
      <c r="BC48" s="728"/>
      <c r="BD48" s="728"/>
      <c r="BE48" s="729"/>
      <c r="BF48" s="725" t="s">
        <v>124</v>
      </c>
      <c r="BG48" s="262"/>
      <c r="BH48" s="262"/>
      <c r="BI48" s="262"/>
      <c r="BJ48" s="262"/>
      <c r="BK48" s="727" t="s">
        <v>97</v>
      </c>
      <c r="BL48" s="728"/>
      <c r="BM48" s="729"/>
      <c r="BN48" s="780" t="s">
        <v>130</v>
      </c>
      <c r="BO48" s="781"/>
      <c r="BP48" s="781"/>
      <c r="BQ48" s="782"/>
      <c r="BR48" s="758" t="s">
        <v>109</v>
      </c>
      <c r="BS48" s="759"/>
      <c r="BT48" s="759"/>
      <c r="BU48" s="760"/>
      <c r="BV48" s="727" t="s">
        <v>110</v>
      </c>
      <c r="BW48" s="728"/>
      <c r="BX48" s="728"/>
      <c r="BY48" s="729"/>
      <c r="BZ48" s="783" t="s">
        <v>124</v>
      </c>
      <c r="CA48" s="751" t="s">
        <v>235</v>
      </c>
      <c r="CB48" s="752"/>
      <c r="CC48" s="752"/>
      <c r="CD48" s="752"/>
      <c r="CE48" s="752"/>
      <c r="CF48" s="753"/>
      <c r="CG48" s="685" t="s">
        <v>111</v>
      </c>
      <c r="CH48" s="686"/>
      <c r="CI48" s="686"/>
      <c r="CJ48" s="259"/>
      <c r="CK48" s="694" t="s">
        <v>112</v>
      </c>
      <c r="CL48" s="695"/>
      <c r="CM48" s="695"/>
      <c r="CN48" s="266"/>
      <c r="CO48" s="688"/>
      <c r="CP48" s="779"/>
      <c r="CQ48" s="690"/>
      <c r="CR48" s="688"/>
      <c r="CS48" s="779"/>
      <c r="CT48" s="690"/>
      <c r="CU48" s="679"/>
      <c r="CV48" s="757"/>
      <c r="CW48" s="757"/>
      <c r="CX48" s="757"/>
      <c r="CY48" s="757"/>
      <c r="CZ48" s="681"/>
      <c r="DA48" s="767"/>
      <c r="DB48" s="768"/>
      <c r="DC48" s="769"/>
      <c r="DD48" s="736"/>
      <c r="DE48" s="737"/>
      <c r="DF48" s="737"/>
      <c r="DG48" s="737"/>
      <c r="DH48" s="737"/>
      <c r="DI48" s="737"/>
      <c r="DJ48" s="737"/>
      <c r="DK48" s="738"/>
      <c r="DL48" s="767"/>
      <c r="DM48" s="768"/>
      <c r="DN48" s="768"/>
      <c r="DO48" s="769"/>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row>
    <row r="49" spans="1:154" ht="22.5" customHeight="1">
      <c r="A49" s="27"/>
      <c r="B49" s="700"/>
      <c r="C49" s="701"/>
      <c r="D49" s="702"/>
      <c r="E49" s="700"/>
      <c r="F49" s="701"/>
      <c r="G49" s="702"/>
      <c r="H49" s="700"/>
      <c r="I49" s="701"/>
      <c r="J49" s="701"/>
      <c r="K49" s="701"/>
      <c r="L49" s="701"/>
      <c r="M49" s="702"/>
      <c r="N49" s="62"/>
      <c r="O49" s="63"/>
      <c r="P49" s="63"/>
      <c r="Q49" s="63"/>
      <c r="R49" s="726"/>
      <c r="S49" s="53"/>
      <c r="T49" s="53"/>
      <c r="U49" s="53"/>
      <c r="V49" s="53"/>
      <c r="W49" s="52"/>
      <c r="X49" s="53"/>
      <c r="Y49" s="263" t="s">
        <v>127</v>
      </c>
      <c r="Z49" s="761" t="s">
        <v>131</v>
      </c>
      <c r="AA49" s="762"/>
      <c r="AB49" s="763"/>
      <c r="AC49" s="263" t="s">
        <v>127</v>
      </c>
      <c r="AD49" s="52"/>
      <c r="AE49" s="53"/>
      <c r="AF49" s="53"/>
      <c r="AG49" s="263" t="s">
        <v>127</v>
      </c>
      <c r="AH49" s="52"/>
      <c r="AI49" s="53"/>
      <c r="AJ49" s="53"/>
      <c r="AK49" s="263" t="s">
        <v>127</v>
      </c>
      <c r="AL49" s="726"/>
      <c r="AM49" s="53"/>
      <c r="AN49" s="53"/>
      <c r="AO49" s="53"/>
      <c r="AP49" s="53"/>
      <c r="AQ49" s="52"/>
      <c r="AR49" s="53"/>
      <c r="AS49" s="263" t="s">
        <v>127</v>
      </c>
      <c r="AT49" s="761" t="s">
        <v>131</v>
      </c>
      <c r="AU49" s="762"/>
      <c r="AV49" s="763"/>
      <c r="AW49" s="263" t="s">
        <v>127</v>
      </c>
      <c r="AX49" s="52"/>
      <c r="AY49" s="53"/>
      <c r="AZ49" s="53"/>
      <c r="BA49" s="263" t="s">
        <v>127</v>
      </c>
      <c r="BB49" s="52"/>
      <c r="BC49" s="53"/>
      <c r="BD49" s="53"/>
      <c r="BE49" s="263" t="s">
        <v>127</v>
      </c>
      <c r="BF49" s="726"/>
      <c r="BG49" s="53"/>
      <c r="BH49" s="53"/>
      <c r="BI49" s="53"/>
      <c r="BJ49" s="53"/>
      <c r="BK49" s="52"/>
      <c r="BL49" s="53"/>
      <c r="BM49" s="263" t="s">
        <v>127</v>
      </c>
      <c r="BN49" s="761" t="s">
        <v>131</v>
      </c>
      <c r="BO49" s="762"/>
      <c r="BP49" s="763"/>
      <c r="BQ49" s="263" t="s">
        <v>127</v>
      </c>
      <c r="BR49" s="52"/>
      <c r="BS49" s="53"/>
      <c r="BT49" s="53"/>
      <c r="BU49" s="263" t="s">
        <v>127</v>
      </c>
      <c r="BV49" s="52"/>
      <c r="BW49" s="53"/>
      <c r="BX49" s="53"/>
      <c r="BY49" s="263" t="s">
        <v>127</v>
      </c>
      <c r="BZ49" s="784"/>
      <c r="CA49" s="754"/>
      <c r="CB49" s="755"/>
      <c r="CC49" s="755"/>
      <c r="CD49" s="755"/>
      <c r="CE49" s="755"/>
      <c r="CF49" s="756"/>
      <c r="CG49" s="691"/>
      <c r="CH49" s="692"/>
      <c r="CI49" s="692"/>
      <c r="CJ49" s="263" t="s">
        <v>127</v>
      </c>
      <c r="CK49" s="700"/>
      <c r="CL49" s="701"/>
      <c r="CM49" s="701"/>
      <c r="CN49" s="263" t="s">
        <v>127</v>
      </c>
      <c r="CO49" s="691"/>
      <c r="CP49" s="692"/>
      <c r="CQ49" s="693"/>
      <c r="CR49" s="691"/>
      <c r="CS49" s="692"/>
      <c r="CT49" s="693"/>
      <c r="CU49" s="682"/>
      <c r="CV49" s="683"/>
      <c r="CW49" s="683"/>
      <c r="CX49" s="683"/>
      <c r="CY49" s="683"/>
      <c r="CZ49" s="684"/>
      <c r="DA49" s="770"/>
      <c r="DB49" s="771"/>
      <c r="DC49" s="772"/>
      <c r="DD49" s="739"/>
      <c r="DE49" s="740"/>
      <c r="DF49" s="740"/>
      <c r="DG49" s="740"/>
      <c r="DH49" s="740"/>
      <c r="DI49" s="740"/>
      <c r="DJ49" s="740"/>
      <c r="DK49" s="741"/>
      <c r="DL49" s="770"/>
      <c r="DM49" s="771"/>
      <c r="DN49" s="771"/>
      <c r="DO49" s="772"/>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row>
    <row r="50" spans="1:154" ht="22.5" customHeight="1">
      <c r="A50" s="27"/>
      <c r="B50" s="64"/>
      <c r="C50" s="65"/>
      <c r="D50" s="66"/>
      <c r="E50" s="64"/>
      <c r="F50" s="65"/>
      <c r="G50" s="66"/>
      <c r="H50" s="64"/>
      <c r="I50" s="65"/>
      <c r="J50" s="65"/>
      <c r="K50" s="65"/>
      <c r="L50" s="65"/>
      <c r="M50" s="66"/>
      <c r="N50" s="64"/>
      <c r="O50" s="65"/>
      <c r="P50" s="65"/>
      <c r="Q50" s="66"/>
      <c r="R50" s="264"/>
      <c r="S50" s="65"/>
      <c r="T50" s="65"/>
      <c r="U50" s="65"/>
      <c r="V50" s="66"/>
      <c r="W50" s="64"/>
      <c r="X50" s="65"/>
      <c r="Y50" s="265" t="s">
        <v>98</v>
      </c>
      <c r="Z50" s="64"/>
      <c r="AA50" s="65"/>
      <c r="AB50" s="65"/>
      <c r="AC50" s="265"/>
      <c r="AD50" s="64"/>
      <c r="AE50" s="65"/>
      <c r="AF50" s="65"/>
      <c r="AG50" s="265"/>
      <c r="AH50" s="64"/>
      <c r="AI50" s="65"/>
      <c r="AJ50" s="65"/>
      <c r="AK50" s="265"/>
      <c r="AL50" s="264"/>
      <c r="AM50" s="65"/>
      <c r="AN50" s="65"/>
      <c r="AO50" s="65"/>
      <c r="AP50" s="66"/>
      <c r="AQ50" s="64"/>
      <c r="AR50" s="65"/>
      <c r="AS50" s="265" t="s">
        <v>98</v>
      </c>
      <c r="AT50" s="64"/>
      <c r="AU50" s="65"/>
      <c r="AV50" s="65"/>
      <c r="AW50" s="265"/>
      <c r="AX50" s="64"/>
      <c r="AY50" s="65"/>
      <c r="AZ50" s="65"/>
      <c r="BA50" s="265"/>
      <c r="BB50" s="64"/>
      <c r="BC50" s="65"/>
      <c r="BD50" s="65"/>
      <c r="BE50" s="265"/>
      <c r="BF50" s="264"/>
      <c r="BG50" s="65"/>
      <c r="BH50" s="65"/>
      <c r="BI50" s="65"/>
      <c r="BJ50" s="66"/>
      <c r="BK50" s="64"/>
      <c r="BL50" s="65"/>
      <c r="BM50" s="265" t="s">
        <v>98</v>
      </c>
      <c r="BN50" s="64"/>
      <c r="BO50" s="65"/>
      <c r="BP50" s="65"/>
      <c r="BQ50" s="265"/>
      <c r="BR50" s="64"/>
      <c r="BS50" s="65"/>
      <c r="BT50" s="65"/>
      <c r="BU50" s="265"/>
      <c r="BV50" s="64"/>
      <c r="BW50" s="65"/>
      <c r="BX50" s="65"/>
      <c r="BY50" s="265"/>
      <c r="BZ50" s="264"/>
      <c r="CA50" s="56"/>
      <c r="CB50" s="58"/>
      <c r="CC50" s="58"/>
      <c r="CD50" s="58"/>
      <c r="CE50" s="58"/>
      <c r="CF50" s="58"/>
      <c r="CG50" s="54"/>
      <c r="CH50" s="54"/>
      <c r="CI50" s="54"/>
      <c r="CJ50" s="265"/>
      <c r="CK50" s="64"/>
      <c r="CL50" s="65"/>
      <c r="CM50" s="65"/>
      <c r="CN50" s="265"/>
      <c r="CO50" s="64"/>
      <c r="CP50" s="65"/>
      <c r="CQ50" s="66"/>
      <c r="CR50" s="64"/>
      <c r="CS50" s="65"/>
      <c r="CT50" s="66"/>
      <c r="CU50" s="67"/>
      <c r="CV50" s="68"/>
      <c r="CW50" s="68"/>
      <c r="CX50" s="68"/>
      <c r="CY50" s="68"/>
      <c r="CZ50" s="69"/>
      <c r="DA50" s="55"/>
      <c r="DB50" s="56"/>
      <c r="DC50" s="57"/>
      <c r="DD50" s="55"/>
      <c r="DE50" s="58"/>
      <c r="DF50" s="58"/>
      <c r="DG50" s="58"/>
      <c r="DH50" s="58"/>
      <c r="DI50" s="58"/>
      <c r="DJ50" s="58"/>
      <c r="DK50" s="58"/>
      <c r="DL50" s="55"/>
      <c r="DM50" s="56"/>
      <c r="DN50" s="56"/>
      <c r="DO50" s="60"/>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row>
    <row r="51" spans="1:147" ht="15" customHeight="1">
      <c r="A51" s="35"/>
      <c r="B51" s="27"/>
      <c r="C51" s="27"/>
      <c r="D51" s="27"/>
      <c r="E51" s="27"/>
      <c r="F51" s="27"/>
      <c r="G51" s="27"/>
      <c r="H51" s="27"/>
      <c r="I51" s="35"/>
      <c r="J51" s="35"/>
      <c r="K51" s="27"/>
      <c r="L51" s="27"/>
      <c r="M51" s="27"/>
      <c r="N51" s="27"/>
      <c r="O51" s="27"/>
      <c r="P51" s="27"/>
      <c r="Q51" s="27"/>
      <c r="R51" s="27"/>
      <c r="S51" s="27"/>
      <c r="T51" s="27"/>
      <c r="U51" s="27"/>
      <c r="V51" s="27"/>
      <c r="W51" s="27"/>
      <c r="X51" s="27"/>
      <c r="Y51" s="27"/>
      <c r="Z51" s="27"/>
      <c r="AA51" s="35"/>
      <c r="AB51" s="35"/>
      <c r="AC51" s="35"/>
      <c r="AD51" s="35"/>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row>
    <row r="52" spans="1:147" ht="22.5" customHeight="1">
      <c r="A52" s="27"/>
      <c r="B52" s="35"/>
      <c r="C52" s="27" t="s">
        <v>113</v>
      </c>
      <c r="D52" s="27"/>
      <c r="E52" s="27"/>
      <c r="F52" s="35"/>
      <c r="G52" s="35"/>
      <c r="H52" s="35"/>
      <c r="I52" s="35"/>
      <c r="J52" s="35"/>
      <c r="K52" s="35"/>
      <c r="L52" s="35"/>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row>
    <row r="53" spans="1:147" ht="22.5" customHeight="1">
      <c r="A53" s="27"/>
      <c r="B53" s="694" t="s">
        <v>28</v>
      </c>
      <c r="C53" s="695"/>
      <c r="D53" s="696"/>
      <c r="E53" s="694" t="s">
        <v>7</v>
      </c>
      <c r="F53" s="695"/>
      <c r="G53" s="696"/>
      <c r="H53" s="694" t="s">
        <v>25</v>
      </c>
      <c r="I53" s="695"/>
      <c r="J53" s="695"/>
      <c r="K53" s="695"/>
      <c r="L53" s="695"/>
      <c r="M53" s="696"/>
      <c r="N53" s="694" t="s">
        <v>31</v>
      </c>
      <c r="O53" s="695"/>
      <c r="P53" s="695"/>
      <c r="Q53" s="695"/>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676" t="s">
        <v>103</v>
      </c>
      <c r="BO53" s="677"/>
      <c r="BP53" s="677"/>
      <c r="BQ53" s="677"/>
      <c r="BR53" s="677"/>
      <c r="BS53" s="678"/>
      <c r="BT53" s="764" t="s">
        <v>104</v>
      </c>
      <c r="BU53" s="765"/>
      <c r="BV53" s="766"/>
      <c r="BW53" s="733" t="s">
        <v>105</v>
      </c>
      <c r="BX53" s="734"/>
      <c r="BY53" s="734"/>
      <c r="BZ53" s="734"/>
      <c r="CA53" s="734"/>
      <c r="CB53" s="734"/>
      <c r="CC53" s="734"/>
      <c r="CD53" s="735"/>
      <c r="CE53" s="764" t="s">
        <v>76</v>
      </c>
      <c r="CF53" s="765"/>
      <c r="CG53" s="765"/>
      <c r="CH53" s="766"/>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row>
    <row r="54" spans="1:147" ht="22.5" customHeight="1">
      <c r="A54" s="27"/>
      <c r="B54" s="697"/>
      <c r="C54" s="724"/>
      <c r="D54" s="699"/>
      <c r="E54" s="697"/>
      <c r="F54" s="724"/>
      <c r="G54" s="699"/>
      <c r="H54" s="697"/>
      <c r="I54" s="724"/>
      <c r="J54" s="724"/>
      <c r="K54" s="724"/>
      <c r="L54" s="724"/>
      <c r="M54" s="699"/>
      <c r="N54" s="260"/>
      <c r="O54" s="61"/>
      <c r="P54" s="61"/>
      <c r="Q54" s="61"/>
      <c r="R54" s="694" t="s">
        <v>35</v>
      </c>
      <c r="S54" s="695"/>
      <c r="T54" s="695"/>
      <c r="U54" s="695"/>
      <c r="V54" s="695"/>
      <c r="W54" s="51"/>
      <c r="X54" s="51"/>
      <c r="Y54" s="51"/>
      <c r="Z54" s="51"/>
      <c r="AA54" s="51"/>
      <c r="AB54" s="51"/>
      <c r="AC54" s="51"/>
      <c r="AD54" s="51"/>
      <c r="AE54" s="51"/>
      <c r="AF54" s="51"/>
      <c r="AG54" s="51"/>
      <c r="AH54" s="694" t="s">
        <v>36</v>
      </c>
      <c r="AI54" s="695"/>
      <c r="AJ54" s="695"/>
      <c r="AK54" s="695"/>
      <c r="AL54" s="695"/>
      <c r="AM54" s="51"/>
      <c r="AN54" s="51"/>
      <c r="AO54" s="51"/>
      <c r="AP54" s="51"/>
      <c r="AQ54" s="51"/>
      <c r="AR54" s="51"/>
      <c r="AS54" s="51"/>
      <c r="AT54" s="51"/>
      <c r="AU54" s="51"/>
      <c r="AV54" s="51"/>
      <c r="AW54" s="51"/>
      <c r="AX54" s="694" t="s">
        <v>37</v>
      </c>
      <c r="AY54" s="695"/>
      <c r="AZ54" s="695"/>
      <c r="BA54" s="695"/>
      <c r="BB54" s="695"/>
      <c r="BC54" s="51"/>
      <c r="BD54" s="51"/>
      <c r="BE54" s="51"/>
      <c r="BF54" s="51"/>
      <c r="BG54" s="51"/>
      <c r="BH54" s="51"/>
      <c r="BI54" s="51"/>
      <c r="BJ54" s="51"/>
      <c r="BK54" s="51"/>
      <c r="BL54" s="51"/>
      <c r="BM54" s="51"/>
      <c r="BN54" s="679"/>
      <c r="BO54" s="757"/>
      <c r="BP54" s="757"/>
      <c r="BQ54" s="757"/>
      <c r="BR54" s="757"/>
      <c r="BS54" s="681"/>
      <c r="BT54" s="767"/>
      <c r="BU54" s="768"/>
      <c r="BV54" s="769"/>
      <c r="BW54" s="736"/>
      <c r="BX54" s="737"/>
      <c r="BY54" s="737"/>
      <c r="BZ54" s="737"/>
      <c r="CA54" s="737"/>
      <c r="CB54" s="737"/>
      <c r="CC54" s="737"/>
      <c r="CD54" s="738"/>
      <c r="CE54" s="767"/>
      <c r="CF54" s="768"/>
      <c r="CG54" s="768"/>
      <c r="CH54" s="769"/>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row>
    <row r="55" spans="1:147" ht="22.5" customHeight="1">
      <c r="A55" s="27"/>
      <c r="B55" s="697"/>
      <c r="C55" s="724"/>
      <c r="D55" s="699"/>
      <c r="E55" s="697"/>
      <c r="F55" s="724"/>
      <c r="G55" s="699"/>
      <c r="H55" s="697"/>
      <c r="I55" s="724"/>
      <c r="J55" s="724"/>
      <c r="K55" s="724"/>
      <c r="L55" s="724"/>
      <c r="M55" s="699"/>
      <c r="N55" s="260"/>
      <c r="O55" s="61"/>
      <c r="P55" s="61"/>
      <c r="Q55" s="61"/>
      <c r="R55" s="725" t="s">
        <v>124</v>
      </c>
      <c r="S55" s="262"/>
      <c r="T55" s="262"/>
      <c r="U55" s="262"/>
      <c r="V55" s="262"/>
      <c r="W55" s="727" t="s">
        <v>97</v>
      </c>
      <c r="X55" s="785"/>
      <c r="Y55" s="729"/>
      <c r="Z55" s="727" t="s">
        <v>132</v>
      </c>
      <c r="AA55" s="728"/>
      <c r="AB55" s="728"/>
      <c r="AC55" s="729"/>
      <c r="AD55" s="727" t="s">
        <v>114</v>
      </c>
      <c r="AE55" s="728"/>
      <c r="AF55" s="728"/>
      <c r="AG55" s="729"/>
      <c r="AH55" s="725" t="s">
        <v>124</v>
      </c>
      <c r="AI55" s="262"/>
      <c r="AJ55" s="262"/>
      <c r="AK55" s="262"/>
      <c r="AL55" s="262"/>
      <c r="AM55" s="727" t="s">
        <v>97</v>
      </c>
      <c r="AN55" s="728"/>
      <c r="AO55" s="729"/>
      <c r="AP55" s="727" t="s">
        <v>132</v>
      </c>
      <c r="AQ55" s="728"/>
      <c r="AR55" s="728"/>
      <c r="AS55" s="729"/>
      <c r="AT55" s="727" t="s">
        <v>114</v>
      </c>
      <c r="AU55" s="728"/>
      <c r="AV55" s="728"/>
      <c r="AW55" s="729"/>
      <c r="AX55" s="725" t="s">
        <v>124</v>
      </c>
      <c r="AY55" s="262"/>
      <c r="AZ55" s="262"/>
      <c r="BA55" s="262"/>
      <c r="BB55" s="262"/>
      <c r="BC55" s="727" t="s">
        <v>97</v>
      </c>
      <c r="BD55" s="728"/>
      <c r="BE55" s="729"/>
      <c r="BF55" s="727" t="s">
        <v>132</v>
      </c>
      <c r="BG55" s="728"/>
      <c r="BH55" s="728"/>
      <c r="BI55" s="729"/>
      <c r="BJ55" s="727" t="s">
        <v>114</v>
      </c>
      <c r="BK55" s="728"/>
      <c r="BL55" s="728"/>
      <c r="BM55" s="729"/>
      <c r="BN55" s="679"/>
      <c r="BO55" s="757"/>
      <c r="BP55" s="757"/>
      <c r="BQ55" s="757"/>
      <c r="BR55" s="757"/>
      <c r="BS55" s="681"/>
      <c r="BT55" s="767"/>
      <c r="BU55" s="768"/>
      <c r="BV55" s="769"/>
      <c r="BW55" s="736"/>
      <c r="BX55" s="737"/>
      <c r="BY55" s="737"/>
      <c r="BZ55" s="737"/>
      <c r="CA55" s="737"/>
      <c r="CB55" s="737"/>
      <c r="CC55" s="737"/>
      <c r="CD55" s="738"/>
      <c r="CE55" s="767"/>
      <c r="CF55" s="768"/>
      <c r="CG55" s="768"/>
      <c r="CH55" s="769"/>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row>
    <row r="56" spans="1:147" ht="22.5" customHeight="1">
      <c r="A56" s="27"/>
      <c r="B56" s="700"/>
      <c r="C56" s="701"/>
      <c r="D56" s="702"/>
      <c r="E56" s="700"/>
      <c r="F56" s="701"/>
      <c r="G56" s="702"/>
      <c r="H56" s="700"/>
      <c r="I56" s="701"/>
      <c r="J56" s="701"/>
      <c r="K56" s="701"/>
      <c r="L56" s="701"/>
      <c r="M56" s="702"/>
      <c r="N56" s="62"/>
      <c r="O56" s="63"/>
      <c r="P56" s="63"/>
      <c r="Q56" s="63"/>
      <c r="R56" s="726"/>
      <c r="S56" s="53"/>
      <c r="T56" s="53"/>
      <c r="U56" s="53"/>
      <c r="V56" s="53"/>
      <c r="W56" s="52"/>
      <c r="X56" s="53"/>
      <c r="Y56" s="263" t="s">
        <v>127</v>
      </c>
      <c r="Z56" s="786" t="s">
        <v>133</v>
      </c>
      <c r="AA56" s="787"/>
      <c r="AB56" s="788"/>
      <c r="AC56" s="263" t="s">
        <v>127</v>
      </c>
      <c r="AD56" s="52"/>
      <c r="AE56" s="53"/>
      <c r="AF56" s="53"/>
      <c r="AG56" s="263" t="s">
        <v>127</v>
      </c>
      <c r="AH56" s="726"/>
      <c r="AI56" s="53"/>
      <c r="AJ56" s="53"/>
      <c r="AK56" s="53"/>
      <c r="AL56" s="53"/>
      <c r="AM56" s="52"/>
      <c r="AN56" s="53"/>
      <c r="AO56" s="263" t="s">
        <v>127</v>
      </c>
      <c r="AP56" s="786" t="s">
        <v>133</v>
      </c>
      <c r="AQ56" s="787"/>
      <c r="AR56" s="788"/>
      <c r="AS56" s="263" t="s">
        <v>127</v>
      </c>
      <c r="AT56" s="52"/>
      <c r="AU56" s="53"/>
      <c r="AV56" s="53"/>
      <c r="AW56" s="263" t="s">
        <v>127</v>
      </c>
      <c r="AX56" s="726"/>
      <c r="AY56" s="53"/>
      <c r="AZ56" s="53"/>
      <c r="BA56" s="53"/>
      <c r="BB56" s="53"/>
      <c r="BC56" s="52"/>
      <c r="BD56" s="53"/>
      <c r="BE56" s="263" t="s">
        <v>127</v>
      </c>
      <c r="BF56" s="786" t="s">
        <v>133</v>
      </c>
      <c r="BG56" s="787"/>
      <c r="BH56" s="788"/>
      <c r="BI56" s="263" t="s">
        <v>127</v>
      </c>
      <c r="BJ56" s="52"/>
      <c r="BK56" s="53"/>
      <c r="BL56" s="53"/>
      <c r="BM56" s="263" t="s">
        <v>127</v>
      </c>
      <c r="BN56" s="682"/>
      <c r="BO56" s="683"/>
      <c r="BP56" s="683"/>
      <c r="BQ56" s="683"/>
      <c r="BR56" s="683"/>
      <c r="BS56" s="684"/>
      <c r="BT56" s="770"/>
      <c r="BU56" s="771"/>
      <c r="BV56" s="772"/>
      <c r="BW56" s="739"/>
      <c r="BX56" s="740"/>
      <c r="BY56" s="740"/>
      <c r="BZ56" s="740"/>
      <c r="CA56" s="740"/>
      <c r="CB56" s="740"/>
      <c r="CC56" s="740"/>
      <c r="CD56" s="741"/>
      <c r="CE56" s="770"/>
      <c r="CF56" s="771"/>
      <c r="CG56" s="771"/>
      <c r="CH56" s="772"/>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row>
    <row r="57" spans="1:147" ht="22.5" customHeight="1">
      <c r="A57" s="27"/>
      <c r="B57" s="64"/>
      <c r="C57" s="65"/>
      <c r="D57" s="66"/>
      <c r="E57" s="64"/>
      <c r="F57" s="65"/>
      <c r="G57" s="66"/>
      <c r="H57" s="64"/>
      <c r="I57" s="65"/>
      <c r="J57" s="65"/>
      <c r="K57" s="65"/>
      <c r="L57" s="65"/>
      <c r="M57" s="66"/>
      <c r="N57" s="64"/>
      <c r="O57" s="65"/>
      <c r="P57" s="65"/>
      <c r="Q57" s="66"/>
      <c r="R57" s="264"/>
      <c r="S57" s="65"/>
      <c r="T57" s="65"/>
      <c r="U57" s="65"/>
      <c r="V57" s="66"/>
      <c r="W57" s="64"/>
      <c r="X57" s="65"/>
      <c r="Y57" s="265" t="s">
        <v>98</v>
      </c>
      <c r="Z57" s="64"/>
      <c r="AA57" s="65"/>
      <c r="AB57" s="65"/>
      <c r="AC57" s="265"/>
      <c r="AD57" s="64"/>
      <c r="AE57" s="65"/>
      <c r="AF57" s="65"/>
      <c r="AG57" s="265"/>
      <c r="AH57" s="264"/>
      <c r="AI57" s="65"/>
      <c r="AJ57" s="65"/>
      <c r="AK57" s="65"/>
      <c r="AL57" s="66"/>
      <c r="AM57" s="64"/>
      <c r="AN57" s="65"/>
      <c r="AO57" s="265" t="s">
        <v>98</v>
      </c>
      <c r="AP57" s="64"/>
      <c r="AQ57" s="65"/>
      <c r="AR57" s="65"/>
      <c r="AS57" s="265"/>
      <c r="AT57" s="64"/>
      <c r="AU57" s="65"/>
      <c r="AV57" s="65"/>
      <c r="AW57" s="265"/>
      <c r="AX57" s="264"/>
      <c r="AY57" s="65"/>
      <c r="AZ57" s="65"/>
      <c r="BA57" s="65"/>
      <c r="BB57" s="66"/>
      <c r="BC57" s="64"/>
      <c r="BD57" s="65"/>
      <c r="BE57" s="265" t="s">
        <v>98</v>
      </c>
      <c r="BF57" s="64"/>
      <c r="BG57" s="65"/>
      <c r="BH57" s="65"/>
      <c r="BI57" s="265"/>
      <c r="BJ57" s="64"/>
      <c r="BK57" s="65"/>
      <c r="BL57" s="65"/>
      <c r="BM57" s="265"/>
      <c r="BN57" s="67"/>
      <c r="BO57" s="68"/>
      <c r="BP57" s="68"/>
      <c r="BQ57" s="68"/>
      <c r="BR57" s="68"/>
      <c r="BS57" s="69"/>
      <c r="BT57" s="55"/>
      <c r="BU57" s="56"/>
      <c r="BV57" s="57"/>
      <c r="BW57" s="55"/>
      <c r="BX57" s="58"/>
      <c r="BY57" s="58"/>
      <c r="BZ57" s="58"/>
      <c r="CA57" s="58"/>
      <c r="CB57" s="58"/>
      <c r="CC57" s="58"/>
      <c r="CD57" s="58"/>
      <c r="CE57" s="59"/>
      <c r="CF57" s="58"/>
      <c r="CG57" s="56"/>
      <c r="CH57" s="60"/>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row>
    <row r="58" spans="1:147" ht="15" customHeight="1">
      <c r="A58" s="35"/>
      <c r="B58" s="27"/>
      <c r="C58" s="27"/>
      <c r="D58" s="27"/>
      <c r="E58" s="27"/>
      <c r="F58" s="27"/>
      <c r="G58" s="27"/>
      <c r="H58" s="27"/>
      <c r="I58" s="35"/>
      <c r="J58" s="35"/>
      <c r="K58" s="27"/>
      <c r="L58" s="27"/>
      <c r="M58" s="27"/>
      <c r="N58" s="27"/>
      <c r="O58" s="27"/>
      <c r="P58" s="27"/>
      <c r="Q58" s="27"/>
      <c r="R58" s="27"/>
      <c r="S58" s="27"/>
      <c r="T58" s="27"/>
      <c r="U58" s="27"/>
      <c r="V58" s="27"/>
      <c r="W58" s="27"/>
      <c r="X58" s="27"/>
      <c r="Y58" s="27"/>
      <c r="Z58" s="27"/>
      <c r="AA58" s="35"/>
      <c r="AB58" s="35"/>
      <c r="AC58" s="35"/>
      <c r="AD58" s="35"/>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row>
    <row r="59" spans="1:147" ht="22.5" customHeight="1">
      <c r="A59" s="27"/>
      <c r="B59" s="35"/>
      <c r="C59" s="27" t="s">
        <v>115</v>
      </c>
      <c r="D59" s="27"/>
      <c r="E59" s="27"/>
      <c r="F59" s="35"/>
      <c r="G59" s="35"/>
      <c r="H59" s="35"/>
      <c r="I59" s="35"/>
      <c r="J59" s="35"/>
      <c r="K59" s="35"/>
      <c r="L59" s="35"/>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row>
    <row r="60" spans="1:147" ht="22.5" customHeight="1">
      <c r="A60" s="27"/>
      <c r="B60" s="694" t="s">
        <v>28</v>
      </c>
      <c r="C60" s="695"/>
      <c r="D60" s="696"/>
      <c r="E60" s="694" t="s">
        <v>7</v>
      </c>
      <c r="F60" s="695"/>
      <c r="G60" s="696"/>
      <c r="H60" s="694" t="s">
        <v>25</v>
      </c>
      <c r="I60" s="695"/>
      <c r="J60" s="695"/>
      <c r="K60" s="695"/>
      <c r="L60" s="695"/>
      <c r="M60" s="696"/>
      <c r="N60" s="694" t="s">
        <v>31</v>
      </c>
      <c r="O60" s="695"/>
      <c r="P60" s="695"/>
      <c r="Q60" s="695"/>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676" t="s">
        <v>103</v>
      </c>
      <c r="AQ60" s="677"/>
      <c r="AR60" s="677"/>
      <c r="AS60" s="677"/>
      <c r="AT60" s="677"/>
      <c r="AU60" s="678"/>
      <c r="AV60" s="764" t="s">
        <v>104</v>
      </c>
      <c r="AW60" s="765"/>
      <c r="AX60" s="766"/>
      <c r="AY60" s="733" t="s">
        <v>105</v>
      </c>
      <c r="AZ60" s="734"/>
      <c r="BA60" s="734"/>
      <c r="BB60" s="734"/>
      <c r="BC60" s="734"/>
      <c r="BD60" s="734"/>
      <c r="BE60" s="734"/>
      <c r="BF60" s="735"/>
      <c r="BG60" s="764" t="s">
        <v>76</v>
      </c>
      <c r="BH60" s="765"/>
      <c r="BI60" s="765"/>
      <c r="BJ60" s="766"/>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row>
    <row r="61" spans="1:147" ht="22.5" customHeight="1">
      <c r="A61" s="27"/>
      <c r="B61" s="697"/>
      <c r="C61" s="724"/>
      <c r="D61" s="699"/>
      <c r="E61" s="697"/>
      <c r="F61" s="724"/>
      <c r="G61" s="699"/>
      <c r="H61" s="697"/>
      <c r="I61" s="724"/>
      <c r="J61" s="724"/>
      <c r="K61" s="724"/>
      <c r="L61" s="724"/>
      <c r="M61" s="699"/>
      <c r="N61" s="260"/>
      <c r="O61" s="61"/>
      <c r="P61" s="61"/>
      <c r="Q61" s="61"/>
      <c r="R61" s="694" t="s">
        <v>35</v>
      </c>
      <c r="S61" s="695"/>
      <c r="T61" s="695"/>
      <c r="U61" s="695"/>
      <c r="V61" s="695"/>
      <c r="W61" s="51"/>
      <c r="X61" s="51"/>
      <c r="Y61" s="51"/>
      <c r="Z61" s="694" t="s">
        <v>36</v>
      </c>
      <c r="AA61" s="695"/>
      <c r="AB61" s="695"/>
      <c r="AC61" s="695"/>
      <c r="AD61" s="695"/>
      <c r="AE61" s="51"/>
      <c r="AF61" s="51"/>
      <c r="AG61" s="51"/>
      <c r="AH61" s="694" t="s">
        <v>37</v>
      </c>
      <c r="AI61" s="695"/>
      <c r="AJ61" s="695"/>
      <c r="AK61" s="695"/>
      <c r="AL61" s="695"/>
      <c r="AM61" s="51"/>
      <c r="AN61" s="51"/>
      <c r="AO61" s="51"/>
      <c r="AP61" s="679"/>
      <c r="AQ61" s="757"/>
      <c r="AR61" s="757"/>
      <c r="AS61" s="757"/>
      <c r="AT61" s="757"/>
      <c r="AU61" s="681"/>
      <c r="AV61" s="767"/>
      <c r="AW61" s="768"/>
      <c r="AX61" s="769"/>
      <c r="AY61" s="736"/>
      <c r="AZ61" s="737"/>
      <c r="BA61" s="737"/>
      <c r="BB61" s="737"/>
      <c r="BC61" s="737"/>
      <c r="BD61" s="737"/>
      <c r="BE61" s="737"/>
      <c r="BF61" s="738"/>
      <c r="BG61" s="767"/>
      <c r="BH61" s="768"/>
      <c r="BI61" s="768"/>
      <c r="BJ61" s="769"/>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row>
    <row r="62" spans="1:147" ht="22.5" customHeight="1">
      <c r="A62" s="27"/>
      <c r="B62" s="697"/>
      <c r="C62" s="724"/>
      <c r="D62" s="699"/>
      <c r="E62" s="697"/>
      <c r="F62" s="724"/>
      <c r="G62" s="699"/>
      <c r="H62" s="697"/>
      <c r="I62" s="724"/>
      <c r="J62" s="724"/>
      <c r="K62" s="724"/>
      <c r="L62" s="724"/>
      <c r="M62" s="699"/>
      <c r="N62" s="260"/>
      <c r="O62" s="61"/>
      <c r="P62" s="61"/>
      <c r="Q62" s="61"/>
      <c r="R62" s="725" t="s">
        <v>124</v>
      </c>
      <c r="S62" s="262"/>
      <c r="T62" s="262"/>
      <c r="U62" s="262"/>
      <c r="V62" s="262"/>
      <c r="W62" s="727" t="s">
        <v>97</v>
      </c>
      <c r="X62" s="728"/>
      <c r="Y62" s="729"/>
      <c r="Z62" s="725" t="s">
        <v>124</v>
      </c>
      <c r="AA62" s="262"/>
      <c r="AB62" s="262"/>
      <c r="AC62" s="262"/>
      <c r="AD62" s="262"/>
      <c r="AE62" s="727" t="s">
        <v>97</v>
      </c>
      <c r="AF62" s="728"/>
      <c r="AG62" s="729"/>
      <c r="AH62" s="725" t="s">
        <v>124</v>
      </c>
      <c r="AI62" s="262"/>
      <c r="AJ62" s="262"/>
      <c r="AK62" s="262"/>
      <c r="AL62" s="262"/>
      <c r="AM62" s="727" t="s">
        <v>97</v>
      </c>
      <c r="AN62" s="728"/>
      <c r="AO62" s="729"/>
      <c r="AP62" s="679"/>
      <c r="AQ62" s="757"/>
      <c r="AR62" s="757"/>
      <c r="AS62" s="757"/>
      <c r="AT62" s="757"/>
      <c r="AU62" s="681"/>
      <c r="AV62" s="767"/>
      <c r="AW62" s="768"/>
      <c r="AX62" s="769"/>
      <c r="AY62" s="736"/>
      <c r="AZ62" s="737"/>
      <c r="BA62" s="737"/>
      <c r="BB62" s="737"/>
      <c r="BC62" s="737"/>
      <c r="BD62" s="737"/>
      <c r="BE62" s="737"/>
      <c r="BF62" s="738"/>
      <c r="BG62" s="767"/>
      <c r="BH62" s="768"/>
      <c r="BI62" s="768"/>
      <c r="BJ62" s="769"/>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row>
    <row r="63" spans="1:147" ht="22.5" customHeight="1">
      <c r="A63" s="27"/>
      <c r="B63" s="700"/>
      <c r="C63" s="701"/>
      <c r="D63" s="702"/>
      <c r="E63" s="700"/>
      <c r="F63" s="701"/>
      <c r="G63" s="702"/>
      <c r="H63" s="700"/>
      <c r="I63" s="701"/>
      <c r="J63" s="701"/>
      <c r="K63" s="701"/>
      <c r="L63" s="701"/>
      <c r="M63" s="702"/>
      <c r="N63" s="62"/>
      <c r="O63" s="63"/>
      <c r="P63" s="63"/>
      <c r="Q63" s="63"/>
      <c r="R63" s="726"/>
      <c r="S63" s="53"/>
      <c r="T63" s="53"/>
      <c r="U63" s="53"/>
      <c r="V63" s="53"/>
      <c r="W63" s="52"/>
      <c r="X63" s="53"/>
      <c r="Y63" s="263" t="s">
        <v>127</v>
      </c>
      <c r="Z63" s="726"/>
      <c r="AA63" s="53"/>
      <c r="AB63" s="53"/>
      <c r="AC63" s="53"/>
      <c r="AD63" s="53"/>
      <c r="AE63" s="52"/>
      <c r="AF63" s="53"/>
      <c r="AG63" s="263" t="s">
        <v>127</v>
      </c>
      <c r="AH63" s="726"/>
      <c r="AI63" s="53"/>
      <c r="AJ63" s="53"/>
      <c r="AK63" s="53"/>
      <c r="AL63" s="53"/>
      <c r="AM63" s="52"/>
      <c r="AN63" s="53"/>
      <c r="AO63" s="263" t="s">
        <v>127</v>
      </c>
      <c r="AP63" s="682"/>
      <c r="AQ63" s="683"/>
      <c r="AR63" s="683"/>
      <c r="AS63" s="683"/>
      <c r="AT63" s="683"/>
      <c r="AU63" s="684"/>
      <c r="AV63" s="770"/>
      <c r="AW63" s="771"/>
      <c r="AX63" s="772"/>
      <c r="AY63" s="739"/>
      <c r="AZ63" s="740"/>
      <c r="BA63" s="740"/>
      <c r="BB63" s="740"/>
      <c r="BC63" s="740"/>
      <c r="BD63" s="740"/>
      <c r="BE63" s="740"/>
      <c r="BF63" s="741"/>
      <c r="BG63" s="770"/>
      <c r="BH63" s="771"/>
      <c r="BI63" s="771"/>
      <c r="BJ63" s="772"/>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row>
    <row r="64" spans="1:147" ht="15" customHeight="1">
      <c r="A64" s="35"/>
      <c r="B64" s="247"/>
      <c r="C64" s="248"/>
      <c r="D64" s="249"/>
      <c r="E64" s="247"/>
      <c r="F64" s="248"/>
      <c r="G64" s="249"/>
      <c r="H64" s="247"/>
      <c r="I64" s="248"/>
      <c r="J64" s="248"/>
      <c r="K64" s="248"/>
      <c r="L64" s="248"/>
      <c r="M64" s="249"/>
      <c r="N64" s="247"/>
      <c r="O64" s="248"/>
      <c r="P64" s="248"/>
      <c r="Q64" s="249"/>
      <c r="R64" s="264"/>
      <c r="S64" s="65"/>
      <c r="T64" s="65"/>
      <c r="U64" s="65"/>
      <c r="V64" s="66"/>
      <c r="W64" s="64"/>
      <c r="X64" s="65"/>
      <c r="Y64" s="265" t="s">
        <v>98</v>
      </c>
      <c r="Z64" s="264"/>
      <c r="AA64" s="65"/>
      <c r="AB64" s="65"/>
      <c r="AC64" s="65"/>
      <c r="AD64" s="66"/>
      <c r="AE64" s="64"/>
      <c r="AF64" s="65"/>
      <c r="AG64" s="265" t="s">
        <v>98</v>
      </c>
      <c r="AH64" s="264"/>
      <c r="AI64" s="65"/>
      <c r="AJ64" s="65"/>
      <c r="AK64" s="65"/>
      <c r="AL64" s="66"/>
      <c r="AM64" s="64"/>
      <c r="AN64" s="65"/>
      <c r="AO64" s="265" t="s">
        <v>98</v>
      </c>
      <c r="AP64" s="250"/>
      <c r="AQ64" s="251"/>
      <c r="AR64" s="251"/>
      <c r="AS64" s="251"/>
      <c r="AT64" s="251"/>
      <c r="AU64" s="252"/>
      <c r="AV64" s="253"/>
      <c r="AW64" s="254"/>
      <c r="AX64" s="255"/>
      <c r="AY64" s="253"/>
      <c r="AZ64" s="256"/>
      <c r="BA64" s="256"/>
      <c r="BB64" s="256"/>
      <c r="BC64" s="256"/>
      <c r="BD64" s="256"/>
      <c r="BE64" s="256"/>
      <c r="BF64" s="256"/>
      <c r="BG64" s="257"/>
      <c r="BH64" s="256"/>
      <c r="BI64" s="254"/>
      <c r="BJ64" s="258"/>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row>
    <row r="65" spans="1:147" ht="15" customHeight="1">
      <c r="A65" s="35"/>
      <c r="B65" s="261"/>
      <c r="C65" s="261"/>
      <c r="D65" s="261"/>
      <c r="E65" s="261"/>
      <c r="F65" s="261"/>
      <c r="G65" s="261"/>
      <c r="H65" s="261"/>
      <c r="I65" s="261"/>
      <c r="J65" s="261"/>
      <c r="K65" s="261"/>
      <c r="L65" s="261"/>
      <c r="M65" s="261"/>
      <c r="N65" s="261"/>
      <c r="O65" s="261"/>
      <c r="P65" s="261"/>
      <c r="Q65" s="261"/>
      <c r="R65" s="261"/>
      <c r="S65" s="261"/>
      <c r="T65" s="261"/>
      <c r="U65" s="261"/>
      <c r="V65" s="261"/>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9"/>
      <c r="AV65" s="269"/>
      <c r="AW65" s="269"/>
      <c r="AX65" s="269"/>
      <c r="AY65" s="269"/>
      <c r="AZ65" s="269"/>
      <c r="BA65" s="270"/>
      <c r="BB65" s="270"/>
      <c r="BC65" s="271"/>
      <c r="BD65" s="270"/>
      <c r="BE65" s="271"/>
      <c r="BF65" s="271"/>
      <c r="BG65" s="271"/>
      <c r="BH65" s="271"/>
      <c r="BI65" s="271"/>
      <c r="BJ65" s="271"/>
      <c r="BK65" s="271"/>
      <c r="BL65" s="270"/>
      <c r="BM65" s="271"/>
      <c r="BN65" s="271"/>
      <c r="BO65" s="271"/>
      <c r="BP65" s="271"/>
      <c r="BQ65" s="271"/>
      <c r="BR65" s="271"/>
      <c r="BS65" s="271"/>
      <c r="BT65" s="271"/>
      <c r="BU65" s="271"/>
      <c r="BV65" s="270"/>
      <c r="BW65" s="270"/>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row>
    <row r="66" spans="1:147" ht="22.5" customHeight="1">
      <c r="A66" s="27"/>
      <c r="B66" s="35"/>
      <c r="C66" s="27" t="s">
        <v>116</v>
      </c>
      <c r="D66" s="27"/>
      <c r="E66" s="27"/>
      <c r="F66" s="35"/>
      <c r="G66" s="35"/>
      <c r="H66" s="35"/>
      <c r="I66" s="35"/>
      <c r="J66" s="35"/>
      <c r="K66" s="35"/>
      <c r="L66" s="35"/>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row>
    <row r="67" spans="1:147" ht="22.5" customHeight="1">
      <c r="A67" s="27"/>
      <c r="B67" s="694" t="s">
        <v>28</v>
      </c>
      <c r="C67" s="695"/>
      <c r="D67" s="696"/>
      <c r="E67" s="694" t="s">
        <v>7</v>
      </c>
      <c r="F67" s="695"/>
      <c r="G67" s="696"/>
      <c r="H67" s="694" t="s">
        <v>25</v>
      </c>
      <c r="I67" s="695"/>
      <c r="J67" s="695"/>
      <c r="K67" s="695"/>
      <c r="L67" s="695"/>
      <c r="M67" s="696"/>
      <c r="N67" s="694" t="s">
        <v>31</v>
      </c>
      <c r="O67" s="695"/>
      <c r="P67" s="695"/>
      <c r="Q67" s="695"/>
      <c r="R67" s="267"/>
      <c r="S67" s="267"/>
      <c r="T67" s="267"/>
      <c r="U67" s="267"/>
      <c r="V67" s="267"/>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676" t="s">
        <v>103</v>
      </c>
      <c r="BO67" s="677"/>
      <c r="BP67" s="677"/>
      <c r="BQ67" s="677"/>
      <c r="BR67" s="677"/>
      <c r="BS67" s="678"/>
      <c r="BT67" s="764" t="s">
        <v>104</v>
      </c>
      <c r="BU67" s="765"/>
      <c r="BV67" s="766"/>
      <c r="BW67" s="733" t="s">
        <v>105</v>
      </c>
      <c r="BX67" s="734"/>
      <c r="BY67" s="734"/>
      <c r="BZ67" s="734"/>
      <c r="CA67" s="734"/>
      <c r="CB67" s="734"/>
      <c r="CC67" s="734"/>
      <c r="CD67" s="735"/>
      <c r="CE67" s="764" t="s">
        <v>76</v>
      </c>
      <c r="CF67" s="765"/>
      <c r="CG67" s="765"/>
      <c r="CH67" s="766"/>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row>
    <row r="68" spans="1:147" ht="22.5" customHeight="1">
      <c r="A68" s="27"/>
      <c r="B68" s="697"/>
      <c r="C68" s="724"/>
      <c r="D68" s="699"/>
      <c r="E68" s="697"/>
      <c r="F68" s="724"/>
      <c r="G68" s="699"/>
      <c r="H68" s="697"/>
      <c r="I68" s="724"/>
      <c r="J68" s="724"/>
      <c r="K68" s="724"/>
      <c r="L68" s="724"/>
      <c r="M68" s="699"/>
      <c r="N68" s="260"/>
      <c r="O68" s="61"/>
      <c r="P68" s="61"/>
      <c r="Q68" s="61"/>
      <c r="R68" s="694" t="s">
        <v>35</v>
      </c>
      <c r="S68" s="695"/>
      <c r="T68" s="695"/>
      <c r="U68" s="695"/>
      <c r="V68" s="695"/>
      <c r="W68" s="51"/>
      <c r="X68" s="51"/>
      <c r="Y68" s="51"/>
      <c r="Z68" s="51"/>
      <c r="AA68" s="51"/>
      <c r="AB68" s="51"/>
      <c r="AC68" s="51"/>
      <c r="AD68" s="51"/>
      <c r="AE68" s="51"/>
      <c r="AF68" s="51"/>
      <c r="AG68" s="51"/>
      <c r="AH68" s="694" t="s">
        <v>36</v>
      </c>
      <c r="AI68" s="695"/>
      <c r="AJ68" s="695"/>
      <c r="AK68" s="695"/>
      <c r="AL68" s="695"/>
      <c r="AM68" s="51"/>
      <c r="AN68" s="51"/>
      <c r="AO68" s="51"/>
      <c r="AP68" s="51"/>
      <c r="AQ68" s="51"/>
      <c r="AR68" s="51"/>
      <c r="AS68" s="51"/>
      <c r="AT68" s="51"/>
      <c r="AU68" s="51"/>
      <c r="AV68" s="51"/>
      <c r="AW68" s="51"/>
      <c r="AX68" s="694" t="s">
        <v>37</v>
      </c>
      <c r="AY68" s="695"/>
      <c r="AZ68" s="695"/>
      <c r="BA68" s="695"/>
      <c r="BB68" s="695"/>
      <c r="BC68" s="51"/>
      <c r="BD68" s="51"/>
      <c r="BE68" s="51"/>
      <c r="BF68" s="51"/>
      <c r="BG68" s="51"/>
      <c r="BH68" s="51"/>
      <c r="BI68" s="51"/>
      <c r="BJ68" s="51"/>
      <c r="BK68" s="51"/>
      <c r="BL68" s="51"/>
      <c r="BM68" s="51"/>
      <c r="BN68" s="679"/>
      <c r="BO68" s="757"/>
      <c r="BP68" s="757"/>
      <c r="BQ68" s="757"/>
      <c r="BR68" s="757"/>
      <c r="BS68" s="681"/>
      <c r="BT68" s="767"/>
      <c r="BU68" s="768"/>
      <c r="BV68" s="769"/>
      <c r="BW68" s="736"/>
      <c r="BX68" s="737"/>
      <c r="BY68" s="737"/>
      <c r="BZ68" s="737"/>
      <c r="CA68" s="737"/>
      <c r="CB68" s="737"/>
      <c r="CC68" s="737"/>
      <c r="CD68" s="738"/>
      <c r="CE68" s="767"/>
      <c r="CF68" s="768"/>
      <c r="CG68" s="768"/>
      <c r="CH68" s="769"/>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row>
    <row r="69" spans="1:147" ht="22.5" customHeight="1">
      <c r="A69" s="27"/>
      <c r="B69" s="697"/>
      <c r="C69" s="724"/>
      <c r="D69" s="699"/>
      <c r="E69" s="697"/>
      <c r="F69" s="724"/>
      <c r="G69" s="699"/>
      <c r="H69" s="697"/>
      <c r="I69" s="724"/>
      <c r="J69" s="724"/>
      <c r="K69" s="724"/>
      <c r="L69" s="724"/>
      <c r="M69" s="699"/>
      <c r="N69" s="260"/>
      <c r="O69" s="61"/>
      <c r="P69" s="61"/>
      <c r="Q69" s="61"/>
      <c r="R69" s="725" t="s">
        <v>124</v>
      </c>
      <c r="S69" s="262"/>
      <c r="T69" s="262"/>
      <c r="U69" s="262"/>
      <c r="V69" s="262"/>
      <c r="W69" s="727" t="s">
        <v>97</v>
      </c>
      <c r="X69" s="728"/>
      <c r="Y69" s="729"/>
      <c r="Z69" s="727" t="s">
        <v>134</v>
      </c>
      <c r="AA69" s="728"/>
      <c r="AB69" s="728"/>
      <c r="AC69" s="729"/>
      <c r="AD69" s="727" t="s">
        <v>135</v>
      </c>
      <c r="AE69" s="728"/>
      <c r="AF69" s="728"/>
      <c r="AG69" s="729"/>
      <c r="AH69" s="725" t="s">
        <v>124</v>
      </c>
      <c r="AI69" s="262"/>
      <c r="AJ69" s="262"/>
      <c r="AK69" s="262"/>
      <c r="AL69" s="262"/>
      <c r="AM69" s="727" t="s">
        <v>97</v>
      </c>
      <c r="AN69" s="728"/>
      <c r="AO69" s="729"/>
      <c r="AP69" s="727" t="s">
        <v>134</v>
      </c>
      <c r="AQ69" s="728"/>
      <c r="AR69" s="728"/>
      <c r="AS69" s="729"/>
      <c r="AT69" s="727" t="s">
        <v>135</v>
      </c>
      <c r="AU69" s="728"/>
      <c r="AV69" s="728"/>
      <c r="AW69" s="729"/>
      <c r="AX69" s="725" t="s">
        <v>124</v>
      </c>
      <c r="AY69" s="262"/>
      <c r="AZ69" s="262"/>
      <c r="BA69" s="262"/>
      <c r="BB69" s="262"/>
      <c r="BC69" s="727" t="s">
        <v>97</v>
      </c>
      <c r="BD69" s="728"/>
      <c r="BE69" s="729"/>
      <c r="BF69" s="727" t="s">
        <v>134</v>
      </c>
      <c r="BG69" s="728"/>
      <c r="BH69" s="728"/>
      <c r="BI69" s="729"/>
      <c r="BJ69" s="727" t="s">
        <v>135</v>
      </c>
      <c r="BK69" s="728"/>
      <c r="BL69" s="728"/>
      <c r="BM69" s="729"/>
      <c r="BN69" s="679"/>
      <c r="BO69" s="757"/>
      <c r="BP69" s="757"/>
      <c r="BQ69" s="757"/>
      <c r="BR69" s="757"/>
      <c r="BS69" s="681"/>
      <c r="BT69" s="767"/>
      <c r="BU69" s="768"/>
      <c r="BV69" s="769"/>
      <c r="BW69" s="736"/>
      <c r="BX69" s="737"/>
      <c r="BY69" s="737"/>
      <c r="BZ69" s="737"/>
      <c r="CA69" s="737"/>
      <c r="CB69" s="737"/>
      <c r="CC69" s="737"/>
      <c r="CD69" s="738"/>
      <c r="CE69" s="767"/>
      <c r="CF69" s="768"/>
      <c r="CG69" s="768"/>
      <c r="CH69" s="769"/>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row>
    <row r="70" spans="1:147" ht="22.5" customHeight="1">
      <c r="A70" s="27"/>
      <c r="B70" s="700"/>
      <c r="C70" s="701"/>
      <c r="D70" s="702"/>
      <c r="E70" s="700"/>
      <c r="F70" s="701"/>
      <c r="G70" s="702"/>
      <c r="H70" s="700"/>
      <c r="I70" s="701"/>
      <c r="J70" s="701"/>
      <c r="K70" s="701"/>
      <c r="L70" s="701"/>
      <c r="M70" s="702"/>
      <c r="N70" s="62"/>
      <c r="O70" s="63"/>
      <c r="P70" s="63"/>
      <c r="Q70" s="63"/>
      <c r="R70" s="726"/>
      <c r="S70" s="53"/>
      <c r="T70" s="53"/>
      <c r="U70" s="53"/>
      <c r="V70" s="53"/>
      <c r="W70" s="52"/>
      <c r="X70" s="53"/>
      <c r="Y70" s="263" t="s">
        <v>127</v>
      </c>
      <c r="Z70" s="786" t="s">
        <v>136</v>
      </c>
      <c r="AA70" s="787"/>
      <c r="AB70" s="788"/>
      <c r="AC70" s="263" t="s">
        <v>127</v>
      </c>
      <c r="AD70" s="761" t="s">
        <v>137</v>
      </c>
      <c r="AE70" s="762"/>
      <c r="AF70" s="762"/>
      <c r="AG70" s="263" t="s">
        <v>127</v>
      </c>
      <c r="AH70" s="726"/>
      <c r="AI70" s="53"/>
      <c r="AJ70" s="53"/>
      <c r="AK70" s="53"/>
      <c r="AL70" s="53"/>
      <c r="AM70" s="52"/>
      <c r="AN70" s="53"/>
      <c r="AO70" s="263" t="s">
        <v>127</v>
      </c>
      <c r="AP70" s="786" t="s">
        <v>136</v>
      </c>
      <c r="AQ70" s="787"/>
      <c r="AR70" s="788"/>
      <c r="AS70" s="263" t="s">
        <v>127</v>
      </c>
      <c r="AT70" s="761" t="s">
        <v>137</v>
      </c>
      <c r="AU70" s="762"/>
      <c r="AV70" s="762"/>
      <c r="AW70" s="263" t="s">
        <v>127</v>
      </c>
      <c r="AX70" s="726"/>
      <c r="AY70" s="53"/>
      <c r="AZ70" s="53"/>
      <c r="BA70" s="53"/>
      <c r="BB70" s="53"/>
      <c r="BC70" s="52"/>
      <c r="BD70" s="53"/>
      <c r="BE70" s="263" t="s">
        <v>127</v>
      </c>
      <c r="BF70" s="786" t="s">
        <v>136</v>
      </c>
      <c r="BG70" s="787"/>
      <c r="BH70" s="788"/>
      <c r="BI70" s="263" t="s">
        <v>127</v>
      </c>
      <c r="BJ70" s="761" t="s">
        <v>137</v>
      </c>
      <c r="BK70" s="762"/>
      <c r="BL70" s="762"/>
      <c r="BM70" s="263" t="s">
        <v>127</v>
      </c>
      <c r="BN70" s="682"/>
      <c r="BO70" s="683"/>
      <c r="BP70" s="683"/>
      <c r="BQ70" s="683"/>
      <c r="BR70" s="683"/>
      <c r="BS70" s="684"/>
      <c r="BT70" s="770"/>
      <c r="BU70" s="771"/>
      <c r="BV70" s="772"/>
      <c r="BW70" s="739"/>
      <c r="BX70" s="740"/>
      <c r="BY70" s="740"/>
      <c r="BZ70" s="740"/>
      <c r="CA70" s="740"/>
      <c r="CB70" s="740"/>
      <c r="CC70" s="740"/>
      <c r="CD70" s="741"/>
      <c r="CE70" s="770"/>
      <c r="CF70" s="771"/>
      <c r="CG70" s="771"/>
      <c r="CH70" s="772"/>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row>
    <row r="71" spans="1:147" ht="22.5" customHeight="1">
      <c r="A71" s="27"/>
      <c r="B71" s="64"/>
      <c r="C71" s="65"/>
      <c r="D71" s="66"/>
      <c r="E71" s="64"/>
      <c r="F71" s="65"/>
      <c r="G71" s="66"/>
      <c r="H71" s="64"/>
      <c r="I71" s="65"/>
      <c r="J71" s="65"/>
      <c r="K71" s="65"/>
      <c r="L71" s="65"/>
      <c r="M71" s="66"/>
      <c r="N71" s="64"/>
      <c r="O71" s="65"/>
      <c r="P71" s="65"/>
      <c r="Q71" s="66"/>
      <c r="R71" s="264"/>
      <c r="S71" s="65"/>
      <c r="T71" s="65"/>
      <c r="U71" s="65"/>
      <c r="V71" s="66"/>
      <c r="W71" s="64"/>
      <c r="X71" s="65"/>
      <c r="Y71" s="265" t="s">
        <v>98</v>
      </c>
      <c r="Z71" s="64"/>
      <c r="AA71" s="65"/>
      <c r="AB71" s="65"/>
      <c r="AC71" s="265"/>
      <c r="AD71" s="64"/>
      <c r="AE71" s="65"/>
      <c r="AF71" s="65"/>
      <c r="AG71" s="265"/>
      <c r="AH71" s="264"/>
      <c r="AI71" s="65"/>
      <c r="AJ71" s="65"/>
      <c r="AK71" s="65"/>
      <c r="AL71" s="66"/>
      <c r="AM71" s="64"/>
      <c r="AN71" s="65"/>
      <c r="AO71" s="265" t="s">
        <v>98</v>
      </c>
      <c r="AP71" s="64"/>
      <c r="AQ71" s="65"/>
      <c r="AR71" s="65"/>
      <c r="AS71" s="265"/>
      <c r="AT71" s="64"/>
      <c r="AU71" s="65"/>
      <c r="AV71" s="65"/>
      <c r="AW71" s="265"/>
      <c r="AX71" s="264"/>
      <c r="AY71" s="65"/>
      <c r="AZ71" s="65"/>
      <c r="BA71" s="65"/>
      <c r="BB71" s="66"/>
      <c r="BC71" s="64"/>
      <c r="BD71" s="65"/>
      <c r="BE71" s="265" t="s">
        <v>98</v>
      </c>
      <c r="BF71" s="64"/>
      <c r="BG71" s="65"/>
      <c r="BH71" s="65"/>
      <c r="BI71" s="265"/>
      <c r="BJ71" s="64"/>
      <c r="BK71" s="65"/>
      <c r="BL71" s="65"/>
      <c r="BM71" s="265"/>
      <c r="BN71" s="67"/>
      <c r="BO71" s="68"/>
      <c r="BP71" s="68"/>
      <c r="BQ71" s="68"/>
      <c r="BR71" s="68"/>
      <c r="BS71" s="69"/>
      <c r="BT71" s="55"/>
      <c r="BU71" s="56"/>
      <c r="BV71" s="57"/>
      <c r="BW71" s="55"/>
      <c r="BX71" s="58"/>
      <c r="BY71" s="58"/>
      <c r="BZ71" s="58"/>
      <c r="CA71" s="58"/>
      <c r="CB71" s="58"/>
      <c r="CC71" s="58"/>
      <c r="CD71" s="58"/>
      <c r="CE71" s="59"/>
      <c r="CF71" s="56"/>
      <c r="CG71" s="56"/>
      <c r="CH71" s="60"/>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row>
    <row r="72" spans="1:147" ht="22.5" customHeight="1">
      <c r="A72" s="27"/>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72"/>
      <c r="BT72" s="272"/>
      <c r="BU72" s="272"/>
      <c r="BV72" s="272"/>
      <c r="BW72" s="272"/>
      <c r="BX72" s="272"/>
      <c r="BY72" s="273"/>
      <c r="BZ72" s="273"/>
      <c r="CA72" s="274"/>
      <c r="CB72" s="273"/>
      <c r="CC72" s="274"/>
      <c r="CD72" s="274"/>
      <c r="CE72" s="274"/>
      <c r="CF72" s="274"/>
      <c r="CG72" s="274"/>
      <c r="CH72" s="274"/>
      <c r="CI72" s="274"/>
      <c r="CJ72" s="273"/>
      <c r="CK72" s="274"/>
      <c r="CL72" s="274"/>
      <c r="CM72" s="274"/>
      <c r="CN72" s="274"/>
      <c r="CO72" s="274"/>
      <c r="CP72" s="274"/>
      <c r="CQ72" s="274"/>
      <c r="CR72" s="274"/>
      <c r="CS72" s="273"/>
      <c r="CT72" s="273"/>
      <c r="CU72" s="273"/>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row>
    <row r="73" spans="1:147" ht="22.5" customHeight="1">
      <c r="A73" s="27"/>
      <c r="B73" s="268"/>
      <c r="C73" s="27" t="s">
        <v>138</v>
      </c>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72"/>
      <c r="BT73" s="272"/>
      <c r="BU73" s="272"/>
      <c r="BV73" s="272"/>
      <c r="BW73" s="272"/>
      <c r="BX73" s="272"/>
      <c r="BY73" s="273"/>
      <c r="BZ73" s="273"/>
      <c r="CA73" s="274"/>
      <c r="CB73" s="273"/>
      <c r="CC73" s="274"/>
      <c r="CD73" s="274"/>
      <c r="CE73" s="274"/>
      <c r="CF73" s="274"/>
      <c r="CG73" s="274"/>
      <c r="CH73" s="274"/>
      <c r="CI73" s="274"/>
      <c r="CJ73" s="273"/>
      <c r="CK73" s="274"/>
      <c r="CL73" s="274"/>
      <c r="CM73" s="274"/>
      <c r="CN73" s="274"/>
      <c r="CO73" s="274"/>
      <c r="CP73" s="274"/>
      <c r="CQ73" s="274"/>
      <c r="CR73" s="274"/>
      <c r="CS73" s="273"/>
      <c r="CT73" s="273"/>
      <c r="CU73" s="273"/>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row>
    <row r="74" spans="1:154" ht="22.5" customHeight="1">
      <c r="A74" s="27"/>
      <c r="B74" s="694" t="s">
        <v>28</v>
      </c>
      <c r="C74" s="695"/>
      <c r="D74" s="696"/>
      <c r="E74" s="694" t="s">
        <v>7</v>
      </c>
      <c r="F74" s="695"/>
      <c r="G74" s="696"/>
      <c r="H74" s="694" t="s">
        <v>25</v>
      </c>
      <c r="I74" s="695"/>
      <c r="J74" s="695"/>
      <c r="K74" s="695"/>
      <c r="L74" s="695"/>
      <c r="M74" s="696"/>
      <c r="N74" s="694" t="s">
        <v>31</v>
      </c>
      <c r="O74" s="695"/>
      <c r="P74" s="695"/>
      <c r="Q74" s="695"/>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745" t="s">
        <v>186</v>
      </c>
      <c r="CA74" s="746"/>
      <c r="CB74" s="746"/>
      <c r="CC74" s="746"/>
      <c r="CD74" s="746"/>
      <c r="CE74" s="746"/>
      <c r="CF74" s="747"/>
      <c r="CG74" s="685" t="s">
        <v>129</v>
      </c>
      <c r="CH74" s="686"/>
      <c r="CI74" s="686"/>
      <c r="CJ74" s="686"/>
      <c r="CK74" s="686"/>
      <c r="CL74" s="686"/>
      <c r="CM74" s="686"/>
      <c r="CN74" s="687"/>
      <c r="CO74" s="685" t="s">
        <v>107</v>
      </c>
      <c r="CP74" s="686"/>
      <c r="CQ74" s="687"/>
      <c r="CR74" s="685" t="s">
        <v>108</v>
      </c>
      <c r="CS74" s="686"/>
      <c r="CT74" s="687"/>
      <c r="CU74" s="676" t="s">
        <v>103</v>
      </c>
      <c r="CV74" s="677"/>
      <c r="CW74" s="677"/>
      <c r="CX74" s="677"/>
      <c r="CY74" s="677"/>
      <c r="CZ74" s="678"/>
      <c r="DA74" s="764" t="s">
        <v>104</v>
      </c>
      <c r="DB74" s="765"/>
      <c r="DC74" s="766"/>
      <c r="DD74" s="733" t="s">
        <v>105</v>
      </c>
      <c r="DE74" s="734"/>
      <c r="DF74" s="734"/>
      <c r="DG74" s="734"/>
      <c r="DH74" s="734"/>
      <c r="DI74" s="734"/>
      <c r="DJ74" s="734"/>
      <c r="DK74" s="735"/>
      <c r="DL74" s="764" t="s">
        <v>76</v>
      </c>
      <c r="DM74" s="765"/>
      <c r="DN74" s="765"/>
      <c r="DO74" s="766"/>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row>
    <row r="75" spans="1:154" ht="22.5" customHeight="1">
      <c r="A75" s="27"/>
      <c r="B75" s="697"/>
      <c r="C75" s="724"/>
      <c r="D75" s="699"/>
      <c r="E75" s="697"/>
      <c r="F75" s="724"/>
      <c r="G75" s="699"/>
      <c r="H75" s="697"/>
      <c r="I75" s="724"/>
      <c r="J75" s="724"/>
      <c r="K75" s="724"/>
      <c r="L75" s="724"/>
      <c r="M75" s="699"/>
      <c r="N75" s="260"/>
      <c r="O75" s="61"/>
      <c r="P75" s="61"/>
      <c r="Q75" s="61"/>
      <c r="R75" s="694" t="s">
        <v>35</v>
      </c>
      <c r="S75" s="695"/>
      <c r="T75" s="695"/>
      <c r="U75" s="695"/>
      <c r="V75" s="695"/>
      <c r="W75" s="51"/>
      <c r="X75" s="51"/>
      <c r="Y75" s="51"/>
      <c r="Z75" s="51"/>
      <c r="AA75" s="51"/>
      <c r="AB75" s="51"/>
      <c r="AC75" s="51"/>
      <c r="AD75" s="51"/>
      <c r="AE75" s="51"/>
      <c r="AF75" s="51"/>
      <c r="AG75" s="51"/>
      <c r="AH75" s="51"/>
      <c r="AI75" s="51"/>
      <c r="AJ75" s="51"/>
      <c r="AK75" s="51"/>
      <c r="AL75" s="694" t="s">
        <v>36</v>
      </c>
      <c r="AM75" s="695"/>
      <c r="AN75" s="695"/>
      <c r="AO75" s="695"/>
      <c r="AP75" s="695"/>
      <c r="AQ75" s="51"/>
      <c r="AR75" s="51"/>
      <c r="AS75" s="51"/>
      <c r="AT75" s="51"/>
      <c r="AU75" s="51"/>
      <c r="AV75" s="51"/>
      <c r="AW75" s="51"/>
      <c r="AX75" s="51"/>
      <c r="AY75" s="51"/>
      <c r="AZ75" s="51"/>
      <c r="BA75" s="51"/>
      <c r="BB75" s="51"/>
      <c r="BC75" s="51"/>
      <c r="BD75" s="51"/>
      <c r="BE75" s="51"/>
      <c r="BF75" s="694" t="s">
        <v>37</v>
      </c>
      <c r="BG75" s="695"/>
      <c r="BH75" s="695"/>
      <c r="BI75" s="695"/>
      <c r="BJ75" s="695"/>
      <c r="BK75" s="51"/>
      <c r="BL75" s="51"/>
      <c r="BM75" s="51"/>
      <c r="BN75" s="51"/>
      <c r="BO75" s="51"/>
      <c r="BP75" s="51"/>
      <c r="BQ75" s="51"/>
      <c r="BR75" s="51"/>
      <c r="BS75" s="51"/>
      <c r="BT75" s="51"/>
      <c r="BU75" s="51"/>
      <c r="BV75" s="51"/>
      <c r="BW75" s="51"/>
      <c r="BX75" s="51"/>
      <c r="BY75" s="51"/>
      <c r="BZ75" s="748"/>
      <c r="CA75" s="749"/>
      <c r="CB75" s="749"/>
      <c r="CC75" s="749"/>
      <c r="CD75" s="749"/>
      <c r="CE75" s="749"/>
      <c r="CF75" s="750"/>
      <c r="CG75" s="691"/>
      <c r="CH75" s="692"/>
      <c r="CI75" s="692"/>
      <c r="CJ75" s="692"/>
      <c r="CK75" s="692"/>
      <c r="CL75" s="692"/>
      <c r="CM75" s="692"/>
      <c r="CN75" s="693"/>
      <c r="CO75" s="688"/>
      <c r="CP75" s="779"/>
      <c r="CQ75" s="690"/>
      <c r="CR75" s="688"/>
      <c r="CS75" s="779"/>
      <c r="CT75" s="690"/>
      <c r="CU75" s="679"/>
      <c r="CV75" s="757"/>
      <c r="CW75" s="757"/>
      <c r="CX75" s="757"/>
      <c r="CY75" s="757"/>
      <c r="CZ75" s="681"/>
      <c r="DA75" s="767"/>
      <c r="DB75" s="768"/>
      <c r="DC75" s="769"/>
      <c r="DD75" s="736"/>
      <c r="DE75" s="737"/>
      <c r="DF75" s="737"/>
      <c r="DG75" s="737"/>
      <c r="DH75" s="737"/>
      <c r="DI75" s="737"/>
      <c r="DJ75" s="737"/>
      <c r="DK75" s="738"/>
      <c r="DL75" s="767"/>
      <c r="DM75" s="768"/>
      <c r="DN75" s="768"/>
      <c r="DO75" s="769"/>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row>
    <row r="76" spans="1:154" ht="22.5" customHeight="1">
      <c r="A76" s="27"/>
      <c r="B76" s="697"/>
      <c r="C76" s="724"/>
      <c r="D76" s="699"/>
      <c r="E76" s="697"/>
      <c r="F76" s="724"/>
      <c r="G76" s="699"/>
      <c r="H76" s="697"/>
      <c r="I76" s="724"/>
      <c r="J76" s="724"/>
      <c r="K76" s="724"/>
      <c r="L76" s="724"/>
      <c r="M76" s="699"/>
      <c r="N76" s="260"/>
      <c r="O76" s="61"/>
      <c r="P76" s="61"/>
      <c r="Q76" s="61"/>
      <c r="R76" s="725" t="s">
        <v>124</v>
      </c>
      <c r="S76" s="262"/>
      <c r="T76" s="262"/>
      <c r="U76" s="262"/>
      <c r="V76" s="262"/>
      <c r="W76" s="727" t="s">
        <v>97</v>
      </c>
      <c r="X76" s="728"/>
      <c r="Y76" s="729"/>
      <c r="Z76" s="780" t="s">
        <v>130</v>
      </c>
      <c r="AA76" s="781"/>
      <c r="AB76" s="781"/>
      <c r="AC76" s="782"/>
      <c r="AD76" s="758" t="s">
        <v>109</v>
      </c>
      <c r="AE76" s="759"/>
      <c r="AF76" s="759"/>
      <c r="AG76" s="760"/>
      <c r="AH76" s="727" t="s">
        <v>139</v>
      </c>
      <c r="AI76" s="728"/>
      <c r="AJ76" s="728"/>
      <c r="AK76" s="729"/>
      <c r="AL76" s="725" t="s">
        <v>124</v>
      </c>
      <c r="AM76" s="262"/>
      <c r="AN76" s="262"/>
      <c r="AO76" s="262"/>
      <c r="AP76" s="262"/>
      <c r="AQ76" s="727" t="s">
        <v>97</v>
      </c>
      <c r="AR76" s="728"/>
      <c r="AS76" s="729"/>
      <c r="AT76" s="780" t="s">
        <v>130</v>
      </c>
      <c r="AU76" s="781"/>
      <c r="AV76" s="781"/>
      <c r="AW76" s="782"/>
      <c r="AX76" s="758" t="s">
        <v>109</v>
      </c>
      <c r="AY76" s="759"/>
      <c r="AZ76" s="759"/>
      <c r="BA76" s="760"/>
      <c r="BB76" s="727" t="s">
        <v>139</v>
      </c>
      <c r="BC76" s="728"/>
      <c r="BD76" s="728"/>
      <c r="BE76" s="729"/>
      <c r="BF76" s="725" t="s">
        <v>124</v>
      </c>
      <c r="BG76" s="262"/>
      <c r="BH76" s="262"/>
      <c r="BI76" s="262"/>
      <c r="BJ76" s="262"/>
      <c r="BK76" s="727" t="s">
        <v>97</v>
      </c>
      <c r="BL76" s="728"/>
      <c r="BM76" s="729"/>
      <c r="BN76" s="780" t="s">
        <v>130</v>
      </c>
      <c r="BO76" s="781"/>
      <c r="BP76" s="781"/>
      <c r="BQ76" s="782"/>
      <c r="BR76" s="758" t="s">
        <v>109</v>
      </c>
      <c r="BS76" s="759"/>
      <c r="BT76" s="759"/>
      <c r="BU76" s="760"/>
      <c r="BV76" s="727" t="s">
        <v>139</v>
      </c>
      <c r="BW76" s="728"/>
      <c r="BX76" s="728"/>
      <c r="BY76" s="729"/>
      <c r="BZ76" s="783" t="s">
        <v>124</v>
      </c>
      <c r="CA76" s="751" t="s">
        <v>235</v>
      </c>
      <c r="CB76" s="752"/>
      <c r="CC76" s="752"/>
      <c r="CD76" s="752"/>
      <c r="CE76" s="752"/>
      <c r="CF76" s="753"/>
      <c r="CG76" s="685" t="s">
        <v>111</v>
      </c>
      <c r="CH76" s="686"/>
      <c r="CI76" s="686"/>
      <c r="CJ76" s="259"/>
      <c r="CK76" s="694" t="s">
        <v>112</v>
      </c>
      <c r="CL76" s="695"/>
      <c r="CM76" s="695"/>
      <c r="CN76" s="266"/>
      <c r="CO76" s="688"/>
      <c r="CP76" s="779"/>
      <c r="CQ76" s="690"/>
      <c r="CR76" s="688"/>
      <c r="CS76" s="779"/>
      <c r="CT76" s="690"/>
      <c r="CU76" s="679"/>
      <c r="CV76" s="757"/>
      <c r="CW76" s="757"/>
      <c r="CX76" s="757"/>
      <c r="CY76" s="757"/>
      <c r="CZ76" s="681"/>
      <c r="DA76" s="767"/>
      <c r="DB76" s="768"/>
      <c r="DC76" s="769"/>
      <c r="DD76" s="736"/>
      <c r="DE76" s="737"/>
      <c r="DF76" s="737"/>
      <c r="DG76" s="737"/>
      <c r="DH76" s="737"/>
      <c r="DI76" s="737"/>
      <c r="DJ76" s="737"/>
      <c r="DK76" s="738"/>
      <c r="DL76" s="767"/>
      <c r="DM76" s="768"/>
      <c r="DN76" s="768"/>
      <c r="DO76" s="769"/>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row>
    <row r="77" spans="1:154" ht="22.5" customHeight="1">
      <c r="A77" s="27"/>
      <c r="B77" s="700"/>
      <c r="C77" s="701"/>
      <c r="D77" s="702"/>
      <c r="E77" s="700"/>
      <c r="F77" s="701"/>
      <c r="G77" s="702"/>
      <c r="H77" s="700"/>
      <c r="I77" s="701"/>
      <c r="J77" s="701"/>
      <c r="K77" s="701"/>
      <c r="L77" s="701"/>
      <c r="M77" s="702"/>
      <c r="N77" s="62"/>
      <c r="O77" s="63"/>
      <c r="P77" s="63"/>
      <c r="Q77" s="63"/>
      <c r="R77" s="726"/>
      <c r="S77" s="53"/>
      <c r="T77" s="53"/>
      <c r="U77" s="53"/>
      <c r="V77" s="53"/>
      <c r="W77" s="52"/>
      <c r="X77" s="53"/>
      <c r="Y77" s="263" t="s">
        <v>127</v>
      </c>
      <c r="Z77" s="761" t="s">
        <v>131</v>
      </c>
      <c r="AA77" s="762"/>
      <c r="AB77" s="763"/>
      <c r="AC77" s="263" t="s">
        <v>127</v>
      </c>
      <c r="AD77" s="52"/>
      <c r="AE77" s="53"/>
      <c r="AF77" s="53"/>
      <c r="AG77" s="263" t="s">
        <v>127</v>
      </c>
      <c r="AH77" s="52"/>
      <c r="AI77" s="53"/>
      <c r="AJ77" s="53"/>
      <c r="AK77" s="263" t="s">
        <v>127</v>
      </c>
      <c r="AL77" s="726"/>
      <c r="AM77" s="53"/>
      <c r="AN77" s="53"/>
      <c r="AO77" s="53"/>
      <c r="AP77" s="53"/>
      <c r="AQ77" s="52"/>
      <c r="AR77" s="53"/>
      <c r="AS77" s="263" t="s">
        <v>127</v>
      </c>
      <c r="AT77" s="761" t="s">
        <v>131</v>
      </c>
      <c r="AU77" s="762"/>
      <c r="AV77" s="763"/>
      <c r="AW77" s="263" t="s">
        <v>127</v>
      </c>
      <c r="AX77" s="52"/>
      <c r="AY77" s="53"/>
      <c r="AZ77" s="53"/>
      <c r="BA77" s="263" t="s">
        <v>127</v>
      </c>
      <c r="BB77" s="52"/>
      <c r="BC77" s="53"/>
      <c r="BD77" s="53"/>
      <c r="BE77" s="263" t="s">
        <v>127</v>
      </c>
      <c r="BF77" s="726"/>
      <c r="BG77" s="53"/>
      <c r="BH77" s="53"/>
      <c r="BI77" s="53"/>
      <c r="BJ77" s="53"/>
      <c r="BK77" s="52"/>
      <c r="BL77" s="53"/>
      <c r="BM77" s="263" t="s">
        <v>127</v>
      </c>
      <c r="BN77" s="761" t="s">
        <v>131</v>
      </c>
      <c r="BO77" s="762"/>
      <c r="BP77" s="763"/>
      <c r="BQ77" s="263" t="s">
        <v>127</v>
      </c>
      <c r="BR77" s="52"/>
      <c r="BS77" s="53"/>
      <c r="BT77" s="53"/>
      <c r="BU77" s="263" t="s">
        <v>127</v>
      </c>
      <c r="BV77" s="52"/>
      <c r="BW77" s="53"/>
      <c r="BX77" s="53"/>
      <c r="BY77" s="263" t="s">
        <v>127</v>
      </c>
      <c r="BZ77" s="784"/>
      <c r="CA77" s="754"/>
      <c r="CB77" s="755"/>
      <c r="CC77" s="755"/>
      <c r="CD77" s="755"/>
      <c r="CE77" s="755"/>
      <c r="CF77" s="756"/>
      <c r="CG77" s="691"/>
      <c r="CH77" s="692"/>
      <c r="CI77" s="692"/>
      <c r="CJ77" s="263" t="s">
        <v>127</v>
      </c>
      <c r="CK77" s="700"/>
      <c r="CL77" s="701"/>
      <c r="CM77" s="701"/>
      <c r="CN77" s="263" t="s">
        <v>127</v>
      </c>
      <c r="CO77" s="691"/>
      <c r="CP77" s="692"/>
      <c r="CQ77" s="693"/>
      <c r="CR77" s="691"/>
      <c r="CS77" s="692"/>
      <c r="CT77" s="693"/>
      <c r="CU77" s="682"/>
      <c r="CV77" s="683"/>
      <c r="CW77" s="683"/>
      <c r="CX77" s="683"/>
      <c r="CY77" s="683"/>
      <c r="CZ77" s="684"/>
      <c r="DA77" s="770"/>
      <c r="DB77" s="771"/>
      <c r="DC77" s="772"/>
      <c r="DD77" s="739"/>
      <c r="DE77" s="740"/>
      <c r="DF77" s="740"/>
      <c r="DG77" s="740"/>
      <c r="DH77" s="740"/>
      <c r="DI77" s="740"/>
      <c r="DJ77" s="740"/>
      <c r="DK77" s="741"/>
      <c r="DL77" s="770"/>
      <c r="DM77" s="771"/>
      <c r="DN77" s="771"/>
      <c r="DO77" s="772"/>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row>
    <row r="78" spans="1:154" ht="22.5" customHeight="1">
      <c r="A78" s="27"/>
      <c r="B78" s="64"/>
      <c r="C78" s="65"/>
      <c r="D78" s="66"/>
      <c r="E78" s="64"/>
      <c r="F78" s="65"/>
      <c r="G78" s="66"/>
      <c r="H78" s="64"/>
      <c r="I78" s="65"/>
      <c r="J78" s="65"/>
      <c r="K78" s="65"/>
      <c r="L78" s="65"/>
      <c r="M78" s="66"/>
      <c r="N78" s="64"/>
      <c r="O78" s="65"/>
      <c r="P78" s="65"/>
      <c r="Q78" s="66"/>
      <c r="R78" s="264"/>
      <c r="S78" s="65"/>
      <c r="T78" s="65"/>
      <c r="U78" s="65"/>
      <c r="V78" s="66"/>
      <c r="W78" s="64"/>
      <c r="X78" s="65"/>
      <c r="Y78" s="265" t="s">
        <v>98</v>
      </c>
      <c r="Z78" s="64"/>
      <c r="AA78" s="65"/>
      <c r="AB78" s="65"/>
      <c r="AC78" s="265"/>
      <c r="AD78" s="64"/>
      <c r="AE78" s="65"/>
      <c r="AF78" s="65"/>
      <c r="AG78" s="265"/>
      <c r="AH78" s="64"/>
      <c r="AI78" s="65"/>
      <c r="AJ78" s="65"/>
      <c r="AK78" s="265"/>
      <c r="AL78" s="264"/>
      <c r="AM78" s="65"/>
      <c r="AN78" s="65"/>
      <c r="AO78" s="65"/>
      <c r="AP78" s="66"/>
      <c r="AQ78" s="64"/>
      <c r="AR78" s="65"/>
      <c r="AS78" s="265" t="s">
        <v>98</v>
      </c>
      <c r="AT78" s="64"/>
      <c r="AU78" s="65"/>
      <c r="AV78" s="65"/>
      <c r="AW78" s="265"/>
      <c r="AX78" s="64"/>
      <c r="AY78" s="65"/>
      <c r="AZ78" s="65"/>
      <c r="BA78" s="265"/>
      <c r="BB78" s="64"/>
      <c r="BC78" s="65"/>
      <c r="BD78" s="65"/>
      <c r="BE78" s="265"/>
      <c r="BF78" s="264"/>
      <c r="BG78" s="65"/>
      <c r="BH78" s="65"/>
      <c r="BI78" s="65"/>
      <c r="BJ78" s="66"/>
      <c r="BK78" s="64"/>
      <c r="BL78" s="65"/>
      <c r="BM78" s="265" t="s">
        <v>98</v>
      </c>
      <c r="BN78" s="64"/>
      <c r="BO78" s="65"/>
      <c r="BP78" s="65"/>
      <c r="BQ78" s="265"/>
      <c r="BR78" s="64"/>
      <c r="BS78" s="65"/>
      <c r="BT78" s="65"/>
      <c r="BU78" s="265"/>
      <c r="BV78" s="64"/>
      <c r="BW78" s="65"/>
      <c r="BX78" s="65"/>
      <c r="BY78" s="265"/>
      <c r="BZ78" s="264"/>
      <c r="CA78" s="56"/>
      <c r="CB78" s="58"/>
      <c r="CC78" s="58"/>
      <c r="CD78" s="58"/>
      <c r="CE78" s="58"/>
      <c r="CF78" s="58"/>
      <c r="CG78" s="54"/>
      <c r="CH78" s="54"/>
      <c r="CI78" s="54"/>
      <c r="CJ78" s="265"/>
      <c r="CK78" s="64"/>
      <c r="CL78" s="65"/>
      <c r="CM78" s="65"/>
      <c r="CN78" s="265"/>
      <c r="CO78" s="64"/>
      <c r="CP78" s="65"/>
      <c r="CQ78" s="66"/>
      <c r="CR78" s="64"/>
      <c r="CS78" s="65"/>
      <c r="CT78" s="66"/>
      <c r="CU78" s="67"/>
      <c r="CV78" s="68"/>
      <c r="CW78" s="68"/>
      <c r="CX78" s="68"/>
      <c r="CY78" s="68"/>
      <c r="CZ78" s="69"/>
      <c r="DA78" s="55"/>
      <c r="DB78" s="56"/>
      <c r="DC78" s="57"/>
      <c r="DD78" s="55"/>
      <c r="DE78" s="58"/>
      <c r="DF78" s="58"/>
      <c r="DG78" s="58"/>
      <c r="DH78" s="58"/>
      <c r="DI78" s="58"/>
      <c r="DJ78" s="58"/>
      <c r="DK78" s="58"/>
      <c r="DL78" s="55"/>
      <c r="DM78" s="56"/>
      <c r="DN78" s="56"/>
      <c r="DO78" s="60"/>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row>
    <row r="79" spans="1:147" ht="22.5" customHeight="1">
      <c r="A79" s="27"/>
      <c r="B79" s="268"/>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72"/>
      <c r="BT79" s="272"/>
      <c r="BU79" s="272"/>
      <c r="BV79" s="272"/>
      <c r="BW79" s="272"/>
      <c r="BX79" s="272"/>
      <c r="BY79" s="273"/>
      <c r="BZ79" s="273"/>
      <c r="CA79" s="274"/>
      <c r="CB79" s="273"/>
      <c r="CC79" s="274"/>
      <c r="CD79" s="274"/>
      <c r="CE79" s="274"/>
      <c r="CF79" s="274"/>
      <c r="CG79" s="274"/>
      <c r="CH79" s="274"/>
      <c r="CI79" s="274"/>
      <c r="CJ79" s="273"/>
      <c r="CK79" s="274"/>
      <c r="CL79" s="274"/>
      <c r="CM79" s="274"/>
      <c r="CN79" s="274"/>
      <c r="CO79" s="274"/>
      <c r="CP79" s="274"/>
      <c r="CQ79" s="274"/>
      <c r="CR79" s="274"/>
      <c r="CS79" s="273"/>
      <c r="CT79" s="273"/>
      <c r="CU79" s="273"/>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row>
    <row r="80" spans="2:99" s="367" customFormat="1" ht="22.5" customHeight="1">
      <c r="B80" s="404"/>
      <c r="C80" s="25" t="s">
        <v>288</v>
      </c>
      <c r="D80" s="404"/>
      <c r="E80" s="404"/>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4"/>
      <c r="AY80" s="404"/>
      <c r="AZ80" s="404"/>
      <c r="BA80" s="404"/>
      <c r="BB80" s="404"/>
      <c r="BC80" s="404"/>
      <c r="BD80" s="404"/>
      <c r="BE80" s="404"/>
      <c r="BF80" s="404"/>
      <c r="BG80" s="404"/>
      <c r="BH80" s="404"/>
      <c r="BI80" s="404"/>
      <c r="BJ80" s="404"/>
      <c r="BK80" s="404"/>
      <c r="BL80" s="404"/>
      <c r="BM80" s="404"/>
      <c r="BN80" s="404"/>
      <c r="BO80" s="404"/>
      <c r="BP80" s="404"/>
      <c r="BQ80" s="404"/>
      <c r="BR80" s="404"/>
      <c r="BS80" s="411"/>
      <c r="BT80" s="411"/>
      <c r="BU80" s="411"/>
      <c r="BV80" s="411"/>
      <c r="BW80" s="411"/>
      <c r="BX80" s="411"/>
      <c r="BY80" s="404"/>
      <c r="BZ80" s="404"/>
      <c r="CA80" s="25"/>
      <c r="CB80" s="404"/>
      <c r="CC80" s="25"/>
      <c r="CD80" s="25"/>
      <c r="CE80" s="25"/>
      <c r="CF80" s="25"/>
      <c r="CG80" s="25"/>
      <c r="CH80" s="25"/>
      <c r="CI80" s="25"/>
      <c r="CJ80" s="404"/>
      <c r="CK80" s="25"/>
      <c r="CL80" s="25"/>
      <c r="CM80" s="25"/>
      <c r="CN80" s="25"/>
      <c r="CO80" s="25"/>
      <c r="CP80" s="25"/>
      <c r="CS80" s="390"/>
      <c r="CT80" s="390"/>
      <c r="CU80" s="390"/>
    </row>
    <row r="81" spans="2:94" s="367" customFormat="1" ht="22.5" customHeight="1">
      <c r="B81" s="694" t="s">
        <v>28</v>
      </c>
      <c r="C81" s="695"/>
      <c r="D81" s="696"/>
      <c r="E81" s="694" t="s">
        <v>7</v>
      </c>
      <c r="F81" s="695"/>
      <c r="G81" s="696"/>
      <c r="H81" s="694" t="s">
        <v>25</v>
      </c>
      <c r="I81" s="695"/>
      <c r="J81" s="695"/>
      <c r="K81" s="695"/>
      <c r="L81" s="695"/>
      <c r="M81" s="696"/>
      <c r="N81" s="694" t="s">
        <v>31</v>
      </c>
      <c r="O81" s="695"/>
      <c r="P81" s="695"/>
      <c r="Q81" s="695"/>
      <c r="R81" s="376"/>
      <c r="S81" s="376"/>
      <c r="T81" s="376"/>
      <c r="U81" s="376"/>
      <c r="V81" s="376"/>
      <c r="W81" s="376"/>
      <c r="X81" s="376"/>
      <c r="Y81" s="376"/>
      <c r="Z81" s="376"/>
      <c r="AA81" s="376"/>
      <c r="AB81" s="3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376"/>
      <c r="BM81" s="376"/>
      <c r="BN81" s="676" t="s">
        <v>186</v>
      </c>
      <c r="BO81" s="677"/>
      <c r="BP81" s="677"/>
      <c r="BQ81" s="677"/>
      <c r="BR81" s="677"/>
      <c r="BS81" s="677"/>
      <c r="BT81" s="678"/>
      <c r="BU81" s="676" t="s">
        <v>103</v>
      </c>
      <c r="BV81" s="677"/>
      <c r="BW81" s="677"/>
      <c r="BX81" s="677"/>
      <c r="BY81" s="677"/>
      <c r="BZ81" s="678"/>
      <c r="CA81" s="685" t="s">
        <v>104</v>
      </c>
      <c r="CB81" s="686"/>
      <c r="CC81" s="687"/>
      <c r="CD81" s="694" t="s">
        <v>105</v>
      </c>
      <c r="CE81" s="695"/>
      <c r="CF81" s="695"/>
      <c r="CG81" s="695"/>
      <c r="CH81" s="695"/>
      <c r="CI81" s="695"/>
      <c r="CJ81" s="695"/>
      <c r="CK81" s="696"/>
      <c r="CL81" s="685" t="s">
        <v>76</v>
      </c>
      <c r="CM81" s="686"/>
      <c r="CN81" s="686"/>
      <c r="CO81" s="687"/>
      <c r="CP81" s="25"/>
    </row>
    <row r="82" spans="2:94" s="367" customFormat="1" ht="22.5" customHeight="1">
      <c r="B82" s="697"/>
      <c r="C82" s="698"/>
      <c r="D82" s="699"/>
      <c r="E82" s="697"/>
      <c r="F82" s="698"/>
      <c r="G82" s="699"/>
      <c r="H82" s="697"/>
      <c r="I82" s="698"/>
      <c r="J82" s="698"/>
      <c r="K82" s="698"/>
      <c r="L82" s="698"/>
      <c r="M82" s="699"/>
      <c r="N82" s="405"/>
      <c r="O82" s="377"/>
      <c r="P82" s="377"/>
      <c r="Q82" s="377"/>
      <c r="R82" s="694" t="s">
        <v>35</v>
      </c>
      <c r="S82" s="695"/>
      <c r="T82" s="695"/>
      <c r="U82" s="695"/>
      <c r="V82" s="695"/>
      <c r="W82" s="376"/>
      <c r="X82" s="376"/>
      <c r="Y82" s="376"/>
      <c r="Z82" s="376"/>
      <c r="AA82" s="376"/>
      <c r="AB82" s="376"/>
      <c r="AC82" s="376"/>
      <c r="AD82" s="376"/>
      <c r="AE82" s="376"/>
      <c r="AF82" s="376"/>
      <c r="AG82" s="376"/>
      <c r="AH82" s="694" t="s">
        <v>36</v>
      </c>
      <c r="AI82" s="695"/>
      <c r="AJ82" s="695"/>
      <c r="AK82" s="695"/>
      <c r="AL82" s="695"/>
      <c r="AM82" s="376"/>
      <c r="AN82" s="376"/>
      <c r="AO82" s="376"/>
      <c r="AP82" s="376"/>
      <c r="AQ82" s="376"/>
      <c r="AR82" s="376"/>
      <c r="AS82" s="376"/>
      <c r="AT82" s="376"/>
      <c r="AU82" s="376"/>
      <c r="AV82" s="376"/>
      <c r="AW82" s="376"/>
      <c r="AX82" s="694" t="s">
        <v>37</v>
      </c>
      <c r="AY82" s="695"/>
      <c r="AZ82" s="695"/>
      <c r="BA82" s="695"/>
      <c r="BB82" s="695"/>
      <c r="BC82" s="376"/>
      <c r="BD82" s="376"/>
      <c r="BE82" s="376"/>
      <c r="BF82" s="376"/>
      <c r="BG82" s="376"/>
      <c r="BH82" s="376"/>
      <c r="BI82" s="376"/>
      <c r="BJ82" s="376"/>
      <c r="BK82" s="376"/>
      <c r="BL82" s="376"/>
      <c r="BM82" s="376"/>
      <c r="BN82" s="679"/>
      <c r="BO82" s="680"/>
      <c r="BP82" s="680"/>
      <c r="BQ82" s="680"/>
      <c r="BR82" s="680"/>
      <c r="BS82" s="680"/>
      <c r="BT82" s="681"/>
      <c r="BU82" s="679"/>
      <c r="BV82" s="680"/>
      <c r="BW82" s="680"/>
      <c r="BX82" s="680"/>
      <c r="BY82" s="680"/>
      <c r="BZ82" s="681"/>
      <c r="CA82" s="688"/>
      <c r="CB82" s="689"/>
      <c r="CC82" s="690"/>
      <c r="CD82" s="697"/>
      <c r="CE82" s="698"/>
      <c r="CF82" s="698"/>
      <c r="CG82" s="698"/>
      <c r="CH82" s="698"/>
      <c r="CI82" s="698"/>
      <c r="CJ82" s="698"/>
      <c r="CK82" s="699"/>
      <c r="CL82" s="688"/>
      <c r="CM82" s="689"/>
      <c r="CN82" s="689"/>
      <c r="CO82" s="690"/>
      <c r="CP82" s="25"/>
    </row>
    <row r="83" spans="2:94" s="441" customFormat="1" ht="22.5" customHeight="1">
      <c r="B83" s="697"/>
      <c r="C83" s="698"/>
      <c r="D83" s="699"/>
      <c r="E83" s="697"/>
      <c r="F83" s="698"/>
      <c r="G83" s="699"/>
      <c r="H83" s="697"/>
      <c r="I83" s="698"/>
      <c r="J83" s="698"/>
      <c r="K83" s="698"/>
      <c r="L83" s="698"/>
      <c r="M83" s="699"/>
      <c r="N83" s="623"/>
      <c r="O83" s="624"/>
      <c r="P83" s="624"/>
      <c r="Q83" s="624"/>
      <c r="R83" s="651" t="s">
        <v>124</v>
      </c>
      <c r="S83" s="625"/>
      <c r="T83" s="625"/>
      <c r="U83" s="625"/>
      <c r="V83" s="625"/>
      <c r="W83" s="653" t="s">
        <v>97</v>
      </c>
      <c r="X83" s="654"/>
      <c r="Y83" s="655"/>
      <c r="Z83" s="656" t="s">
        <v>297</v>
      </c>
      <c r="AA83" s="657"/>
      <c r="AB83" s="657"/>
      <c r="AC83" s="658"/>
      <c r="AD83" s="659" t="s">
        <v>298</v>
      </c>
      <c r="AE83" s="660"/>
      <c r="AF83" s="660"/>
      <c r="AG83" s="661"/>
      <c r="AH83" s="651" t="s">
        <v>124</v>
      </c>
      <c r="AI83" s="625"/>
      <c r="AJ83" s="625"/>
      <c r="AK83" s="625"/>
      <c r="AL83" s="625"/>
      <c r="AM83" s="653" t="s">
        <v>97</v>
      </c>
      <c r="AN83" s="654"/>
      <c r="AO83" s="655"/>
      <c r="AP83" s="656" t="s">
        <v>297</v>
      </c>
      <c r="AQ83" s="657"/>
      <c r="AR83" s="657"/>
      <c r="AS83" s="658"/>
      <c r="AT83" s="659" t="s">
        <v>298</v>
      </c>
      <c r="AU83" s="660"/>
      <c r="AV83" s="660"/>
      <c r="AW83" s="661"/>
      <c r="AX83" s="651" t="s">
        <v>124</v>
      </c>
      <c r="AY83" s="625"/>
      <c r="AZ83" s="625"/>
      <c r="BA83" s="625"/>
      <c r="BB83" s="625"/>
      <c r="BC83" s="653" t="s">
        <v>97</v>
      </c>
      <c r="BD83" s="654"/>
      <c r="BE83" s="655"/>
      <c r="BF83" s="656" t="s">
        <v>297</v>
      </c>
      <c r="BG83" s="657"/>
      <c r="BH83" s="657"/>
      <c r="BI83" s="658"/>
      <c r="BJ83" s="659" t="s">
        <v>298</v>
      </c>
      <c r="BK83" s="660"/>
      <c r="BL83" s="660"/>
      <c r="BM83" s="661"/>
      <c r="BN83" s="662" t="s">
        <v>124</v>
      </c>
      <c r="BO83" s="664" t="s">
        <v>235</v>
      </c>
      <c r="BP83" s="665"/>
      <c r="BQ83" s="665"/>
      <c r="BR83" s="665"/>
      <c r="BS83" s="665"/>
      <c r="BT83" s="666"/>
      <c r="BU83" s="679"/>
      <c r="BV83" s="680"/>
      <c r="BW83" s="680"/>
      <c r="BX83" s="680"/>
      <c r="BY83" s="680"/>
      <c r="BZ83" s="681"/>
      <c r="CA83" s="688"/>
      <c r="CB83" s="689"/>
      <c r="CC83" s="690"/>
      <c r="CD83" s="697"/>
      <c r="CE83" s="698"/>
      <c r="CF83" s="698"/>
      <c r="CG83" s="698"/>
      <c r="CH83" s="698"/>
      <c r="CI83" s="698"/>
      <c r="CJ83" s="698"/>
      <c r="CK83" s="699"/>
      <c r="CL83" s="688"/>
      <c r="CM83" s="689"/>
      <c r="CN83" s="689"/>
      <c r="CO83" s="690"/>
      <c r="CP83" s="440"/>
    </row>
    <row r="84" spans="2:94" s="441" customFormat="1" ht="22.5" customHeight="1">
      <c r="B84" s="700"/>
      <c r="C84" s="701"/>
      <c r="D84" s="702"/>
      <c r="E84" s="700"/>
      <c r="F84" s="701"/>
      <c r="G84" s="702"/>
      <c r="H84" s="700"/>
      <c r="I84" s="701"/>
      <c r="J84" s="701"/>
      <c r="K84" s="701"/>
      <c r="L84" s="701"/>
      <c r="M84" s="702"/>
      <c r="N84" s="626"/>
      <c r="O84" s="627"/>
      <c r="P84" s="627"/>
      <c r="Q84" s="627"/>
      <c r="R84" s="652"/>
      <c r="S84" s="628"/>
      <c r="T84" s="628"/>
      <c r="U84" s="628"/>
      <c r="V84" s="628"/>
      <c r="W84" s="629"/>
      <c r="X84" s="628"/>
      <c r="Y84" s="630" t="s">
        <v>127</v>
      </c>
      <c r="Z84" s="670"/>
      <c r="AA84" s="671"/>
      <c r="AB84" s="672"/>
      <c r="AC84" s="630" t="s">
        <v>127</v>
      </c>
      <c r="AD84" s="673" t="s">
        <v>299</v>
      </c>
      <c r="AE84" s="674"/>
      <c r="AF84" s="675"/>
      <c r="AG84" s="630" t="s">
        <v>127</v>
      </c>
      <c r="AH84" s="652"/>
      <c r="AI84" s="628"/>
      <c r="AJ84" s="628"/>
      <c r="AK84" s="628"/>
      <c r="AL84" s="628"/>
      <c r="AM84" s="629"/>
      <c r="AN84" s="628"/>
      <c r="AO84" s="630" t="s">
        <v>127</v>
      </c>
      <c r="AP84" s="670"/>
      <c r="AQ84" s="671"/>
      <c r="AR84" s="672"/>
      <c r="AS84" s="630" t="s">
        <v>127</v>
      </c>
      <c r="AT84" s="673" t="s">
        <v>299</v>
      </c>
      <c r="AU84" s="674"/>
      <c r="AV84" s="675"/>
      <c r="AW84" s="630" t="s">
        <v>127</v>
      </c>
      <c r="AX84" s="652"/>
      <c r="AY84" s="628"/>
      <c r="AZ84" s="628"/>
      <c r="BA84" s="628"/>
      <c r="BB84" s="628"/>
      <c r="BC84" s="629"/>
      <c r="BD84" s="628"/>
      <c r="BE84" s="630" t="s">
        <v>127</v>
      </c>
      <c r="BF84" s="670"/>
      <c r="BG84" s="671"/>
      <c r="BH84" s="672"/>
      <c r="BI84" s="630" t="s">
        <v>127</v>
      </c>
      <c r="BJ84" s="673" t="s">
        <v>299</v>
      </c>
      <c r="BK84" s="674"/>
      <c r="BL84" s="675"/>
      <c r="BM84" s="630" t="s">
        <v>127</v>
      </c>
      <c r="BN84" s="663"/>
      <c r="BO84" s="667"/>
      <c r="BP84" s="668"/>
      <c r="BQ84" s="668"/>
      <c r="BR84" s="668"/>
      <c r="BS84" s="668"/>
      <c r="BT84" s="669"/>
      <c r="BU84" s="682"/>
      <c r="BV84" s="683"/>
      <c r="BW84" s="683"/>
      <c r="BX84" s="683"/>
      <c r="BY84" s="683"/>
      <c r="BZ84" s="684"/>
      <c r="CA84" s="691"/>
      <c r="CB84" s="692"/>
      <c r="CC84" s="693"/>
      <c r="CD84" s="700"/>
      <c r="CE84" s="701"/>
      <c r="CF84" s="701"/>
      <c r="CG84" s="701"/>
      <c r="CH84" s="701"/>
      <c r="CI84" s="701"/>
      <c r="CJ84" s="701"/>
      <c r="CK84" s="702"/>
      <c r="CL84" s="691"/>
      <c r="CM84" s="692"/>
      <c r="CN84" s="692"/>
      <c r="CO84" s="693"/>
      <c r="CP84" s="440"/>
    </row>
    <row r="85" spans="2:94" s="441" customFormat="1" ht="22.5" customHeight="1">
      <c r="B85" s="631"/>
      <c r="C85" s="632"/>
      <c r="D85" s="633"/>
      <c r="E85" s="631"/>
      <c r="F85" s="632"/>
      <c r="G85" s="633"/>
      <c r="H85" s="631"/>
      <c r="I85" s="632"/>
      <c r="J85" s="632"/>
      <c r="K85" s="632"/>
      <c r="L85" s="632"/>
      <c r="M85" s="633"/>
      <c r="N85" s="631"/>
      <c r="O85" s="632"/>
      <c r="P85" s="632"/>
      <c r="Q85" s="633"/>
      <c r="R85" s="634"/>
      <c r="S85" s="632"/>
      <c r="T85" s="632"/>
      <c r="U85" s="632"/>
      <c r="V85" s="633"/>
      <c r="W85" s="631"/>
      <c r="X85" s="632"/>
      <c r="Y85" s="635" t="s">
        <v>98</v>
      </c>
      <c r="Z85" s="631"/>
      <c r="AA85" s="632"/>
      <c r="AB85" s="632"/>
      <c r="AC85" s="635"/>
      <c r="AD85" s="631"/>
      <c r="AE85" s="632"/>
      <c r="AF85" s="632"/>
      <c r="AG85" s="635"/>
      <c r="AH85" s="634"/>
      <c r="AI85" s="632"/>
      <c r="AJ85" s="632"/>
      <c r="AK85" s="632"/>
      <c r="AL85" s="633"/>
      <c r="AM85" s="631"/>
      <c r="AN85" s="632"/>
      <c r="AO85" s="635" t="s">
        <v>98</v>
      </c>
      <c r="AP85" s="631"/>
      <c r="AQ85" s="632"/>
      <c r="AR85" s="632"/>
      <c r="AS85" s="635"/>
      <c r="AT85" s="631"/>
      <c r="AU85" s="632"/>
      <c r="AV85" s="632"/>
      <c r="AW85" s="635"/>
      <c r="AX85" s="634"/>
      <c r="AY85" s="632"/>
      <c r="AZ85" s="632"/>
      <c r="BA85" s="632"/>
      <c r="BB85" s="633"/>
      <c r="BC85" s="631"/>
      <c r="BD85" s="632"/>
      <c r="BE85" s="635" t="s">
        <v>98</v>
      </c>
      <c r="BF85" s="631"/>
      <c r="BG85" s="632"/>
      <c r="BH85" s="632"/>
      <c r="BI85" s="635"/>
      <c r="BJ85" s="631"/>
      <c r="BK85" s="632"/>
      <c r="BL85" s="632"/>
      <c r="BM85" s="635"/>
      <c r="BN85" s="634"/>
      <c r="BO85" s="632"/>
      <c r="BP85" s="636"/>
      <c r="BQ85" s="636"/>
      <c r="BR85" s="636"/>
      <c r="BS85" s="636"/>
      <c r="BT85" s="636"/>
      <c r="BU85" s="637"/>
      <c r="BV85" s="638"/>
      <c r="BW85" s="638"/>
      <c r="BX85" s="638"/>
      <c r="BY85" s="638"/>
      <c r="BZ85" s="639"/>
      <c r="CA85" s="631"/>
      <c r="CB85" s="632"/>
      <c r="CC85" s="640"/>
      <c r="CD85" s="631"/>
      <c r="CE85" s="636"/>
      <c r="CF85" s="636"/>
      <c r="CG85" s="636"/>
      <c r="CH85" s="636"/>
      <c r="CI85" s="636"/>
      <c r="CJ85" s="636"/>
      <c r="CK85" s="636"/>
      <c r="CL85" s="631"/>
      <c r="CM85" s="632"/>
      <c r="CN85" s="632"/>
      <c r="CO85" s="633"/>
      <c r="CP85" s="440"/>
    </row>
    <row r="86" spans="1:147" s="367" customFormat="1" ht="22.5" customHeight="1">
      <c r="A86" s="364"/>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8"/>
      <c r="AZ86" s="268"/>
      <c r="BA86" s="268"/>
      <c r="BB86" s="268"/>
      <c r="BC86" s="268"/>
      <c r="BD86" s="268"/>
      <c r="BE86" s="268"/>
      <c r="BF86" s="268"/>
      <c r="BG86" s="268"/>
      <c r="BH86" s="268"/>
      <c r="BI86" s="268"/>
      <c r="BJ86" s="268"/>
      <c r="BK86" s="268"/>
      <c r="BL86" s="268"/>
      <c r="BM86" s="268"/>
      <c r="BN86" s="268"/>
      <c r="BO86" s="268"/>
      <c r="BP86" s="268"/>
      <c r="BQ86" s="268"/>
      <c r="BR86" s="268"/>
      <c r="BS86" s="272"/>
      <c r="BT86" s="272"/>
      <c r="BU86" s="272"/>
      <c r="BV86" s="272"/>
      <c r="BW86" s="272"/>
      <c r="BX86" s="272"/>
      <c r="BY86" s="273"/>
      <c r="BZ86" s="273"/>
      <c r="CA86" s="274"/>
      <c r="CB86" s="273"/>
      <c r="CC86" s="274"/>
      <c r="CD86" s="274"/>
      <c r="CE86" s="274"/>
      <c r="CF86" s="274"/>
      <c r="CG86" s="274"/>
      <c r="CH86" s="274"/>
      <c r="CI86" s="274"/>
      <c r="CJ86" s="273"/>
      <c r="CK86" s="274"/>
      <c r="CL86" s="274"/>
      <c r="CM86" s="274"/>
      <c r="CN86" s="274"/>
      <c r="CO86" s="274"/>
      <c r="CP86" s="274"/>
      <c r="CQ86" s="366"/>
      <c r="CR86" s="366"/>
      <c r="CS86" s="365"/>
      <c r="CT86" s="365"/>
      <c r="CU86" s="365"/>
      <c r="CV86" s="364"/>
      <c r="CW86" s="364"/>
      <c r="CX86" s="364"/>
      <c r="CY86" s="364"/>
      <c r="CZ86" s="364"/>
      <c r="DA86" s="364"/>
      <c r="DB86" s="364"/>
      <c r="DC86" s="364"/>
      <c r="DD86" s="364"/>
      <c r="DE86" s="364"/>
      <c r="DF86" s="364"/>
      <c r="DG86" s="364"/>
      <c r="DH86" s="364"/>
      <c r="DI86" s="364"/>
      <c r="DJ86" s="364"/>
      <c r="DK86" s="364"/>
      <c r="DL86" s="364"/>
      <c r="DM86" s="364"/>
      <c r="DN86" s="364"/>
      <c r="DO86" s="364"/>
      <c r="DP86" s="364"/>
      <c r="DQ86" s="364"/>
      <c r="DR86" s="364"/>
      <c r="DS86" s="364"/>
      <c r="DT86" s="364"/>
      <c r="DU86" s="364"/>
      <c r="DV86" s="364"/>
      <c r="DW86" s="364"/>
      <c r="DX86" s="364"/>
      <c r="DY86" s="364"/>
      <c r="DZ86" s="364"/>
      <c r="EA86" s="364"/>
      <c r="EB86" s="364"/>
      <c r="EC86" s="364"/>
      <c r="ED86" s="364"/>
      <c r="EE86" s="364"/>
      <c r="EF86" s="364"/>
      <c r="EG86" s="364"/>
      <c r="EH86" s="364"/>
      <c r="EI86" s="364"/>
      <c r="EJ86" s="364"/>
      <c r="EK86" s="364"/>
      <c r="EL86" s="364"/>
      <c r="EM86" s="364"/>
      <c r="EN86" s="364"/>
      <c r="EO86" s="364"/>
      <c r="EP86" s="364"/>
      <c r="EQ86" s="364"/>
    </row>
    <row r="87" spans="1:71" s="74" customFormat="1" ht="22.5" customHeight="1">
      <c r="A87" s="72"/>
      <c r="C87" s="73" t="s">
        <v>320</v>
      </c>
      <c r="F87" s="75"/>
      <c r="G87" s="75"/>
      <c r="H87" s="75"/>
      <c r="I87" s="75"/>
      <c r="J87" s="75"/>
      <c r="K87" s="75"/>
      <c r="L87" s="75"/>
      <c r="BC87" s="25"/>
      <c r="BD87" s="25"/>
      <c r="BE87" s="25"/>
      <c r="BF87" s="25"/>
      <c r="BG87" s="25"/>
      <c r="BH87" s="25"/>
      <c r="BI87" s="34"/>
      <c r="BJ87" s="25"/>
      <c r="BK87" s="25"/>
      <c r="BL87" s="25"/>
      <c r="BM87" s="25"/>
      <c r="BN87" s="25"/>
      <c r="BO87" s="25"/>
      <c r="BP87" s="25"/>
      <c r="BQ87" s="25"/>
      <c r="BR87" s="25"/>
      <c r="BS87" s="25"/>
    </row>
    <row r="88" spans="1:71" s="74" customFormat="1" ht="22.5" customHeight="1">
      <c r="A88" s="72"/>
      <c r="B88" s="73"/>
      <c r="D88" s="74" t="s">
        <v>90</v>
      </c>
      <c r="F88" s="75"/>
      <c r="G88" s="75"/>
      <c r="H88" s="75"/>
      <c r="I88" s="75"/>
      <c r="J88" s="75"/>
      <c r="K88" s="75"/>
      <c r="L88" s="75"/>
      <c r="BC88" s="25"/>
      <c r="BD88" s="25"/>
      <c r="BE88" s="25"/>
      <c r="BF88" s="25"/>
      <c r="BG88" s="25"/>
      <c r="BH88" s="25"/>
      <c r="BI88" s="34"/>
      <c r="BJ88" s="25"/>
      <c r="BK88" s="25"/>
      <c r="BL88" s="25"/>
      <c r="BM88" s="25"/>
      <c r="BN88" s="25"/>
      <c r="BO88" s="25"/>
      <c r="BP88" s="25"/>
      <c r="BQ88" s="25"/>
      <c r="BR88" s="25"/>
      <c r="BS88" s="25"/>
    </row>
    <row r="89" spans="1:71" s="74" customFormat="1" ht="22.5" customHeight="1">
      <c r="A89" s="72"/>
      <c r="B89" s="73"/>
      <c r="F89" s="75"/>
      <c r="G89" s="75"/>
      <c r="H89" s="75"/>
      <c r="I89" s="75"/>
      <c r="J89" s="75"/>
      <c r="K89" s="75"/>
      <c r="L89" s="75"/>
      <c r="BC89" s="25"/>
      <c r="BD89" s="25"/>
      <c r="BE89" s="25"/>
      <c r="BF89" s="25"/>
      <c r="BG89" s="25"/>
      <c r="BH89" s="25"/>
      <c r="BI89" s="34"/>
      <c r="BJ89" s="25"/>
      <c r="BK89" s="25"/>
      <c r="BL89" s="25"/>
      <c r="BM89" s="25"/>
      <c r="BN89" s="25"/>
      <c r="BO89" s="25"/>
      <c r="BP89" s="25"/>
      <c r="BQ89" s="25"/>
      <c r="BR89" s="25"/>
      <c r="BS89" s="25"/>
    </row>
    <row r="90" spans="1:147" ht="27" customHeight="1">
      <c r="A90" s="35"/>
      <c r="B90" s="50" t="s">
        <v>79</v>
      </c>
      <c r="C90" s="27"/>
      <c r="D90" s="27"/>
      <c r="E90" s="27"/>
      <c r="F90" s="27"/>
      <c r="G90" s="27"/>
      <c r="H90" s="27"/>
      <c r="I90" s="35"/>
      <c r="J90" s="35"/>
      <c r="K90" s="27"/>
      <c r="L90" s="27"/>
      <c r="M90" s="27"/>
      <c r="N90" s="27"/>
      <c r="O90" s="27"/>
      <c r="P90" s="27"/>
      <c r="Q90" s="27"/>
      <c r="R90" s="27"/>
      <c r="S90" s="27"/>
      <c r="T90" s="27"/>
      <c r="U90" s="27"/>
      <c r="V90" s="27"/>
      <c r="W90" s="27"/>
      <c r="X90" s="27"/>
      <c r="Y90" s="27"/>
      <c r="Z90" s="27"/>
      <c r="AA90" s="35"/>
      <c r="AB90" s="35"/>
      <c r="AC90" s="35"/>
      <c r="AD90" s="35"/>
      <c r="AE90" s="35"/>
      <c r="AF90" s="35"/>
      <c r="AG90" s="35"/>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row>
    <row r="91" spans="1:147" ht="22.5" customHeight="1">
      <c r="A91" s="35"/>
      <c r="B91" s="377" t="s">
        <v>327</v>
      </c>
      <c r="C91" s="27"/>
      <c r="D91" s="27"/>
      <c r="E91" s="27"/>
      <c r="F91" s="27"/>
      <c r="G91" s="27"/>
      <c r="H91" s="27"/>
      <c r="I91" s="35"/>
      <c r="J91" s="35"/>
      <c r="K91" s="27"/>
      <c r="L91" s="27"/>
      <c r="M91" s="27"/>
      <c r="N91" s="27"/>
      <c r="O91" s="27"/>
      <c r="P91" s="27"/>
      <c r="Q91" s="27"/>
      <c r="R91" s="27"/>
      <c r="S91" s="27"/>
      <c r="T91" s="27"/>
      <c r="U91" s="27"/>
      <c r="V91" s="27"/>
      <c r="W91" s="27"/>
      <c r="X91" s="27"/>
      <c r="Y91" s="27"/>
      <c r="Z91" s="27"/>
      <c r="AA91" s="35"/>
      <c r="AB91" s="35"/>
      <c r="AC91" s="35"/>
      <c r="AD91" s="35"/>
      <c r="AE91" s="35"/>
      <c r="AF91" s="35"/>
      <c r="AG91" s="35"/>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row>
    <row r="92" spans="1:147" ht="22.5" customHeight="1">
      <c r="A92" s="35"/>
      <c r="B92" s="50" t="s">
        <v>117</v>
      </c>
      <c r="C92" s="27"/>
      <c r="D92" s="27"/>
      <c r="E92" s="27"/>
      <c r="F92" s="27"/>
      <c r="G92" s="27"/>
      <c r="H92" s="27"/>
      <c r="I92" s="35"/>
      <c r="J92" s="35"/>
      <c r="K92" s="27"/>
      <c r="L92" s="27"/>
      <c r="M92" s="27"/>
      <c r="N92" s="27"/>
      <c r="O92" s="27"/>
      <c r="P92" s="27"/>
      <c r="Q92" s="27"/>
      <c r="R92" s="27"/>
      <c r="S92" s="27"/>
      <c r="T92" s="27"/>
      <c r="U92" s="27"/>
      <c r="V92" s="27"/>
      <c r="W92" s="27"/>
      <c r="X92" s="27"/>
      <c r="Y92" s="27"/>
      <c r="Z92" s="27"/>
      <c r="AA92" s="35"/>
      <c r="AB92" s="35"/>
      <c r="AC92" s="35"/>
      <c r="AD92" s="35"/>
      <c r="AE92" s="35"/>
      <c r="AF92" s="35"/>
      <c r="AG92" s="35"/>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row>
    <row r="93" spans="1:147" ht="22.5" customHeight="1">
      <c r="A93" s="35"/>
      <c r="B93" s="50" t="s">
        <v>140</v>
      </c>
      <c r="C93" s="27"/>
      <c r="D93" s="27"/>
      <c r="E93" s="27"/>
      <c r="F93" s="27"/>
      <c r="G93" s="27"/>
      <c r="H93" s="27"/>
      <c r="I93" s="35"/>
      <c r="J93" s="35"/>
      <c r="K93" s="27"/>
      <c r="L93" s="27"/>
      <c r="M93" s="27"/>
      <c r="N93" s="27"/>
      <c r="O93" s="27"/>
      <c r="P93" s="27"/>
      <c r="Q93" s="27"/>
      <c r="R93" s="27"/>
      <c r="S93" s="27"/>
      <c r="T93" s="27"/>
      <c r="U93" s="27"/>
      <c r="V93" s="27"/>
      <c r="W93" s="27"/>
      <c r="X93" s="27"/>
      <c r="Y93" s="27"/>
      <c r="Z93" s="27"/>
      <c r="AA93" s="35"/>
      <c r="AB93" s="35"/>
      <c r="AC93" s="35"/>
      <c r="AD93" s="35"/>
      <c r="AE93" s="35"/>
      <c r="AF93" s="35"/>
      <c r="AG93" s="35"/>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row>
    <row r="94" spans="1:147" ht="22.5" customHeight="1">
      <c r="A94" s="35"/>
      <c r="B94" s="50" t="s">
        <v>141</v>
      </c>
      <c r="C94" s="27"/>
      <c r="D94" s="27"/>
      <c r="E94" s="27"/>
      <c r="F94" s="27"/>
      <c r="G94" s="27"/>
      <c r="H94" s="27"/>
      <c r="I94" s="35"/>
      <c r="J94" s="35"/>
      <c r="K94" s="27"/>
      <c r="L94" s="27"/>
      <c r="M94" s="27"/>
      <c r="N94" s="27"/>
      <c r="O94" s="27"/>
      <c r="P94" s="27"/>
      <c r="Q94" s="27"/>
      <c r="R94" s="27"/>
      <c r="S94" s="27"/>
      <c r="T94" s="27"/>
      <c r="U94" s="27"/>
      <c r="V94" s="27"/>
      <c r="W94" s="27"/>
      <c r="X94" s="27"/>
      <c r="Y94" s="27"/>
      <c r="Z94" s="27"/>
      <c r="AA94" s="35"/>
      <c r="AB94" s="35"/>
      <c r="AC94" s="35"/>
      <c r="AD94" s="35"/>
      <c r="AE94" s="35"/>
      <c r="AF94" s="35"/>
      <c r="AG94" s="35"/>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row>
    <row r="95" spans="1:147" ht="22.5" customHeight="1">
      <c r="A95" s="35"/>
      <c r="B95" s="50" t="s">
        <v>118</v>
      </c>
      <c r="C95" s="27"/>
      <c r="D95" s="27"/>
      <c r="E95" s="27"/>
      <c r="F95" s="27"/>
      <c r="G95" s="27"/>
      <c r="H95" s="27"/>
      <c r="I95" s="35"/>
      <c r="J95" s="35"/>
      <c r="K95" s="27"/>
      <c r="L95" s="27"/>
      <c r="M95" s="27"/>
      <c r="N95" s="27"/>
      <c r="O95" s="27"/>
      <c r="P95" s="27"/>
      <c r="Q95" s="27"/>
      <c r="R95" s="27"/>
      <c r="S95" s="27"/>
      <c r="T95" s="27"/>
      <c r="U95" s="27"/>
      <c r="V95" s="27"/>
      <c r="W95" s="27"/>
      <c r="X95" s="27"/>
      <c r="Y95" s="27"/>
      <c r="Z95" s="27"/>
      <c r="AA95" s="35"/>
      <c r="AB95" s="35"/>
      <c r="AC95" s="35"/>
      <c r="AD95" s="35"/>
      <c r="AE95" s="35"/>
      <c r="AF95" s="35"/>
      <c r="AG95" s="35"/>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row>
    <row r="96" spans="1:147" ht="22.5" customHeight="1">
      <c r="A96" s="35"/>
      <c r="B96" s="50" t="s">
        <v>119</v>
      </c>
      <c r="C96" s="27"/>
      <c r="D96" s="27"/>
      <c r="E96" s="27"/>
      <c r="F96" s="27"/>
      <c r="G96" s="27"/>
      <c r="H96" s="27"/>
      <c r="I96" s="35"/>
      <c r="J96" s="35"/>
      <c r="K96" s="27"/>
      <c r="L96" s="27"/>
      <c r="M96" s="27"/>
      <c r="N96" s="27"/>
      <c r="O96" s="27"/>
      <c r="P96" s="27"/>
      <c r="Q96" s="27"/>
      <c r="R96" s="27"/>
      <c r="S96" s="27"/>
      <c r="T96" s="27"/>
      <c r="U96" s="27"/>
      <c r="V96" s="27"/>
      <c r="W96" s="27"/>
      <c r="X96" s="27"/>
      <c r="Y96" s="27"/>
      <c r="Z96" s="27"/>
      <c r="AA96" s="35"/>
      <c r="AB96" s="35"/>
      <c r="AC96" s="35"/>
      <c r="AD96" s="35"/>
      <c r="AE96" s="35"/>
      <c r="AF96" s="35"/>
      <c r="AG96" s="35"/>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row>
    <row r="97" spans="1:147" ht="22.5" customHeight="1">
      <c r="A97" s="35"/>
      <c r="B97" s="50" t="s">
        <v>328</v>
      </c>
      <c r="C97" s="27"/>
      <c r="D97" s="27"/>
      <c r="E97" s="27"/>
      <c r="F97" s="27"/>
      <c r="G97" s="27"/>
      <c r="H97" s="27"/>
      <c r="I97" s="35"/>
      <c r="J97" s="35"/>
      <c r="K97" s="27"/>
      <c r="L97" s="27"/>
      <c r="M97" s="27"/>
      <c r="N97" s="27"/>
      <c r="O97" s="27"/>
      <c r="P97" s="27"/>
      <c r="Q97" s="27"/>
      <c r="R97" s="27"/>
      <c r="S97" s="27"/>
      <c r="T97" s="27"/>
      <c r="U97" s="27"/>
      <c r="V97" s="27"/>
      <c r="W97" s="27"/>
      <c r="X97" s="27"/>
      <c r="Y97" s="27"/>
      <c r="Z97" s="27"/>
      <c r="AA97" s="35"/>
      <c r="AB97" s="35"/>
      <c r="AC97" s="35"/>
      <c r="AD97" s="35"/>
      <c r="AE97" s="35"/>
      <c r="AF97" s="35"/>
      <c r="AG97" s="35"/>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row>
    <row r="98" spans="1:147" ht="22.5" customHeight="1">
      <c r="A98" s="35"/>
      <c r="B98" s="50" t="s">
        <v>120</v>
      </c>
      <c r="C98" s="27"/>
      <c r="D98" s="27"/>
      <c r="E98" s="27"/>
      <c r="F98" s="27"/>
      <c r="G98" s="27"/>
      <c r="H98" s="27"/>
      <c r="I98" s="35"/>
      <c r="J98" s="35"/>
      <c r="K98" s="27"/>
      <c r="L98" s="27"/>
      <c r="M98" s="27"/>
      <c r="N98" s="27"/>
      <c r="O98" s="27"/>
      <c r="P98" s="27"/>
      <c r="Q98" s="27"/>
      <c r="R98" s="27"/>
      <c r="S98" s="27"/>
      <c r="T98" s="27"/>
      <c r="U98" s="27"/>
      <c r="V98" s="27"/>
      <c r="W98" s="27"/>
      <c r="X98" s="27"/>
      <c r="Y98" s="27"/>
      <c r="Z98" s="27"/>
      <c r="AA98" s="35"/>
      <c r="AB98" s="35"/>
      <c r="AC98" s="35"/>
      <c r="AD98" s="35"/>
      <c r="AE98" s="35"/>
      <c r="AF98" s="35"/>
      <c r="AG98" s="35"/>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row>
    <row r="99" spans="1:147" ht="22.5" customHeight="1">
      <c r="A99" s="35"/>
      <c r="B99" s="50" t="s">
        <v>121</v>
      </c>
      <c r="C99" s="27"/>
      <c r="D99" s="27"/>
      <c r="E99" s="27"/>
      <c r="F99" s="27"/>
      <c r="G99" s="27"/>
      <c r="H99" s="27"/>
      <c r="I99" s="35"/>
      <c r="J99" s="35"/>
      <c r="K99" s="27"/>
      <c r="L99" s="27"/>
      <c r="M99" s="27"/>
      <c r="N99" s="27"/>
      <c r="O99" s="27"/>
      <c r="P99" s="27"/>
      <c r="Q99" s="27"/>
      <c r="R99" s="27"/>
      <c r="S99" s="27"/>
      <c r="T99" s="27"/>
      <c r="U99" s="27"/>
      <c r="V99" s="27"/>
      <c r="W99" s="27"/>
      <c r="X99" s="27"/>
      <c r="Y99" s="27"/>
      <c r="Z99" s="27"/>
      <c r="AA99" s="35"/>
      <c r="AB99" s="35"/>
      <c r="AC99" s="35"/>
      <c r="AD99" s="35"/>
      <c r="AE99" s="35"/>
      <c r="AF99" s="35"/>
      <c r="AG99" s="35"/>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row>
    <row r="100" spans="1:147" ht="22.5" customHeight="1">
      <c r="A100" s="27"/>
      <c r="B100" s="377" t="s">
        <v>321</v>
      </c>
      <c r="C100" s="27"/>
      <c r="D100" s="27"/>
      <c r="E100" s="27"/>
      <c r="F100" s="35"/>
      <c r="G100" s="35"/>
      <c r="H100" s="35"/>
      <c r="I100" s="35"/>
      <c r="J100" s="35"/>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row>
    <row r="101" spans="2:77" s="35" customFormat="1" ht="24.75" customHeight="1">
      <c r="B101" s="356" t="s">
        <v>236</v>
      </c>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72"/>
      <c r="BC101" s="272"/>
      <c r="BD101" s="272"/>
      <c r="BE101" s="272"/>
      <c r="BF101" s="272"/>
      <c r="BG101" s="272"/>
      <c r="BH101" s="273"/>
      <c r="BI101" s="273"/>
      <c r="BJ101" s="274"/>
      <c r="BK101" s="273"/>
      <c r="BL101" s="273"/>
      <c r="BM101" s="273"/>
      <c r="BN101" s="273"/>
      <c r="BO101" s="273"/>
      <c r="BP101" s="273"/>
      <c r="BQ101" s="273"/>
      <c r="BR101" s="273"/>
      <c r="BS101" s="273"/>
      <c r="BT101" s="273"/>
      <c r="BU101" s="274"/>
      <c r="BV101" s="274"/>
      <c r="BW101" s="274"/>
      <c r="BX101" s="273"/>
      <c r="BY101" s="273"/>
    </row>
    <row r="102" spans="2:77" s="35" customFormat="1" ht="24.75" customHeight="1">
      <c r="B102" s="356" t="s">
        <v>241</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8"/>
      <c r="BA102" s="268"/>
      <c r="BB102" s="272"/>
      <c r="BC102" s="272"/>
      <c r="BD102" s="272"/>
      <c r="BE102" s="272"/>
      <c r="BF102" s="272"/>
      <c r="BG102" s="272"/>
      <c r="BH102" s="273"/>
      <c r="BI102" s="273"/>
      <c r="BJ102" s="274"/>
      <c r="BK102" s="273"/>
      <c r="BL102" s="273"/>
      <c r="BM102" s="273"/>
      <c r="BN102" s="273"/>
      <c r="BO102" s="273"/>
      <c r="BP102" s="273"/>
      <c r="BQ102" s="273"/>
      <c r="BR102" s="273"/>
      <c r="BS102" s="273"/>
      <c r="BT102" s="273"/>
      <c r="BU102" s="274"/>
      <c r="BV102" s="274"/>
      <c r="BW102" s="274"/>
      <c r="BX102" s="273"/>
      <c r="BY102" s="273"/>
    </row>
    <row r="103" spans="1:11" ht="22.5" customHeight="1">
      <c r="A103" s="33"/>
      <c r="C103" s="35"/>
      <c r="G103" s="26"/>
      <c r="H103" s="26"/>
      <c r="I103" s="26"/>
      <c r="J103" s="26"/>
      <c r="K103" s="26"/>
    </row>
    <row r="104" spans="1:11" ht="22.5" customHeight="1">
      <c r="A104" s="33"/>
      <c r="C104" s="31" t="s">
        <v>80</v>
      </c>
      <c r="G104" s="26"/>
      <c r="H104" s="26"/>
      <c r="I104" s="26"/>
      <c r="J104" s="26"/>
      <c r="K104" s="26"/>
    </row>
    <row r="105" spans="1:78" ht="22.5" customHeight="1">
      <c r="A105" s="33"/>
      <c r="C105" s="70"/>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5"/>
    </row>
    <row r="106" spans="1:78" ht="22.5" customHeight="1">
      <c r="A106" s="33"/>
      <c r="C106" s="71"/>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49"/>
    </row>
    <row r="107" spans="1:61" ht="22.5" customHeight="1">
      <c r="A107" s="33"/>
      <c r="B107" s="35"/>
      <c r="F107" s="26"/>
      <c r="G107" s="26"/>
      <c r="H107" s="26"/>
      <c r="I107" s="26"/>
      <c r="J107" s="26"/>
      <c r="BI107" s="34"/>
    </row>
    <row r="108" spans="1:12" s="74" customFormat="1" ht="22.5" customHeight="1">
      <c r="A108" s="72"/>
      <c r="B108" s="73" t="s">
        <v>39</v>
      </c>
      <c r="F108" s="75"/>
      <c r="G108" s="75"/>
      <c r="H108" s="75"/>
      <c r="I108" s="75"/>
      <c r="J108" s="75"/>
      <c r="K108" s="75"/>
      <c r="L108" s="75"/>
    </row>
    <row r="109" spans="1:71" s="74" customFormat="1" ht="22.5" customHeight="1">
      <c r="A109" s="72"/>
      <c r="B109" s="73" t="s">
        <v>40</v>
      </c>
      <c r="C109" s="73"/>
      <c r="G109" s="75"/>
      <c r="H109" s="75"/>
      <c r="I109" s="75"/>
      <c r="J109" s="75"/>
      <c r="K109" s="75"/>
      <c r="L109" s="75"/>
      <c r="M109" s="75"/>
      <c r="BC109" s="25"/>
      <c r="BD109" s="25"/>
      <c r="BE109" s="25"/>
      <c r="BF109" s="25"/>
      <c r="BG109" s="25"/>
      <c r="BH109" s="25"/>
      <c r="BI109" s="34"/>
      <c r="BJ109" s="25"/>
      <c r="BK109" s="25"/>
      <c r="BL109" s="25"/>
      <c r="BM109" s="25"/>
      <c r="BN109" s="25"/>
      <c r="BO109" s="25"/>
      <c r="BP109" s="25"/>
      <c r="BQ109" s="25"/>
      <c r="BR109" s="25"/>
      <c r="BS109" s="25"/>
    </row>
    <row r="110" spans="1:91" s="74" customFormat="1" ht="22.5" customHeight="1">
      <c r="A110" s="72"/>
      <c r="B110" s="76"/>
      <c r="C110" s="77"/>
      <c r="D110" s="77"/>
      <c r="E110" s="77"/>
      <c r="F110" s="77"/>
      <c r="G110" s="78"/>
      <c r="H110" s="78"/>
      <c r="I110" s="78"/>
      <c r="J110" s="77"/>
      <c r="K110" s="77"/>
      <c r="L110" s="76"/>
      <c r="M110" s="77"/>
      <c r="N110" s="77"/>
      <c r="O110" s="77"/>
      <c r="P110" s="77"/>
      <c r="Q110" s="77"/>
      <c r="R110" s="77"/>
      <c r="S110" s="77"/>
      <c r="T110" s="77"/>
      <c r="U110" s="77"/>
      <c r="V110" s="77"/>
      <c r="W110" s="77"/>
      <c r="X110" s="77"/>
      <c r="Y110" s="77"/>
      <c r="Z110" s="77"/>
      <c r="AA110" s="77"/>
      <c r="AB110" s="77"/>
      <c r="AC110" s="77"/>
      <c r="AD110" s="77"/>
      <c r="AE110" s="79"/>
      <c r="AF110" s="80" t="s">
        <v>41</v>
      </c>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2"/>
      <c r="BT110" s="81"/>
      <c r="BU110" s="81"/>
      <c r="BV110" s="81"/>
      <c r="BW110" s="81"/>
      <c r="BX110" s="81"/>
      <c r="BY110" s="81"/>
      <c r="BZ110" s="81"/>
      <c r="CA110" s="81"/>
      <c r="CB110" s="81"/>
      <c r="CC110" s="81"/>
      <c r="CD110" s="81"/>
      <c r="CE110" s="81"/>
      <c r="CF110" s="81"/>
      <c r="CG110" s="81"/>
      <c r="CH110" s="81"/>
      <c r="CI110" s="81"/>
      <c r="CJ110" s="81"/>
      <c r="CK110" s="81"/>
      <c r="CL110" s="81"/>
      <c r="CM110" s="82"/>
    </row>
    <row r="111" spans="1:91" s="74" customFormat="1" ht="22.5" customHeight="1">
      <c r="A111" s="72"/>
      <c r="B111" s="83"/>
      <c r="C111" s="84"/>
      <c r="D111" s="84"/>
      <c r="E111" s="84"/>
      <c r="F111" s="84"/>
      <c r="G111" s="85"/>
      <c r="H111" s="85"/>
      <c r="I111" s="85"/>
      <c r="J111" s="84"/>
      <c r="K111" s="84"/>
      <c r="L111" s="83" t="s">
        <v>42</v>
      </c>
      <c r="M111" s="84"/>
      <c r="N111" s="84"/>
      <c r="O111" s="84"/>
      <c r="P111" s="84"/>
      <c r="Q111" s="84"/>
      <c r="R111" s="84"/>
      <c r="S111" s="84"/>
      <c r="T111" s="84"/>
      <c r="U111" s="84"/>
      <c r="V111" s="84"/>
      <c r="W111" s="84"/>
      <c r="X111" s="84"/>
      <c r="Y111" s="84"/>
      <c r="Z111" s="84"/>
      <c r="AA111" s="84"/>
      <c r="AB111" s="84"/>
      <c r="AC111" s="84"/>
      <c r="AD111" s="84"/>
      <c r="AE111" s="86"/>
      <c r="AF111" s="163" t="s">
        <v>142</v>
      </c>
      <c r="AG111" s="164"/>
      <c r="AH111" s="164"/>
      <c r="AI111" s="164"/>
      <c r="AJ111" s="164"/>
      <c r="AK111" s="164"/>
      <c r="AL111" s="164"/>
      <c r="AM111" s="164"/>
      <c r="AN111" s="164"/>
      <c r="AO111" s="164"/>
      <c r="AP111" s="164"/>
      <c r="AQ111" s="164"/>
      <c r="AR111" s="164"/>
      <c r="AS111" s="164"/>
      <c r="AT111" s="164"/>
      <c r="AU111" s="164"/>
      <c r="AV111" s="164"/>
      <c r="AW111" s="164"/>
      <c r="AX111" s="164"/>
      <c r="AY111" s="165"/>
      <c r="AZ111" s="163" t="s">
        <v>142</v>
      </c>
      <c r="BA111" s="164"/>
      <c r="BB111" s="164"/>
      <c r="BC111" s="164"/>
      <c r="BD111" s="164"/>
      <c r="BE111" s="164"/>
      <c r="BF111" s="164"/>
      <c r="BG111" s="164"/>
      <c r="BH111" s="164"/>
      <c r="BI111" s="164"/>
      <c r="BJ111" s="164"/>
      <c r="BK111" s="164"/>
      <c r="BL111" s="164"/>
      <c r="BM111" s="164"/>
      <c r="BN111" s="164"/>
      <c r="BO111" s="164"/>
      <c r="BP111" s="164"/>
      <c r="BQ111" s="164"/>
      <c r="BR111" s="164"/>
      <c r="BS111" s="165"/>
      <c r="BT111" s="163" t="s">
        <v>142</v>
      </c>
      <c r="BU111" s="77"/>
      <c r="BV111" s="77"/>
      <c r="BW111" s="77"/>
      <c r="BX111" s="77"/>
      <c r="BY111" s="77"/>
      <c r="BZ111" s="77"/>
      <c r="CA111" s="77"/>
      <c r="CB111" s="77"/>
      <c r="CC111" s="77"/>
      <c r="CD111" s="77"/>
      <c r="CE111" s="77"/>
      <c r="CF111" s="77"/>
      <c r="CG111" s="77"/>
      <c r="CH111" s="77"/>
      <c r="CI111" s="77"/>
      <c r="CJ111" s="77"/>
      <c r="CK111" s="77"/>
      <c r="CL111" s="77"/>
      <c r="CM111" s="79"/>
    </row>
    <row r="112" spans="1:91" s="74" customFormat="1" ht="22.5" customHeight="1">
      <c r="A112" s="72"/>
      <c r="B112" s="83"/>
      <c r="C112" s="84"/>
      <c r="D112" s="84"/>
      <c r="E112" s="84"/>
      <c r="F112" s="84"/>
      <c r="G112" s="85"/>
      <c r="H112" s="85"/>
      <c r="I112" s="85"/>
      <c r="J112" s="84"/>
      <c r="K112" s="84"/>
      <c r="L112" s="87" t="s">
        <v>43</v>
      </c>
      <c r="M112" s="84"/>
      <c r="N112" s="84"/>
      <c r="O112" s="84"/>
      <c r="P112" s="88"/>
      <c r="Q112" s="88"/>
      <c r="R112" s="88"/>
      <c r="S112" s="88"/>
      <c r="T112" s="88"/>
      <c r="U112" s="88"/>
      <c r="V112" s="88"/>
      <c r="W112" s="88"/>
      <c r="X112" s="88"/>
      <c r="Y112" s="88"/>
      <c r="Z112" s="88"/>
      <c r="AA112" s="88"/>
      <c r="AB112" s="88"/>
      <c r="AC112" s="88"/>
      <c r="AD112" s="88"/>
      <c r="AE112" s="89"/>
      <c r="AF112" s="76" t="s">
        <v>44</v>
      </c>
      <c r="AG112" s="77"/>
      <c r="AH112" s="77"/>
      <c r="AI112" s="77"/>
      <c r="AJ112" s="77"/>
      <c r="AK112" s="77"/>
      <c r="AL112" s="77"/>
      <c r="AM112" s="77"/>
      <c r="AN112" s="77"/>
      <c r="AO112" s="77"/>
      <c r="AP112" s="77"/>
      <c r="AQ112" s="77"/>
      <c r="AR112" s="77"/>
      <c r="AS112" s="77"/>
      <c r="AT112" s="77"/>
      <c r="AU112" s="77"/>
      <c r="AV112" s="77"/>
      <c r="AW112" s="77"/>
      <c r="AX112" s="77"/>
      <c r="AY112" s="79"/>
      <c r="AZ112" s="76" t="s">
        <v>44</v>
      </c>
      <c r="BA112" s="77"/>
      <c r="BB112" s="77"/>
      <c r="BC112" s="77"/>
      <c r="BD112" s="77"/>
      <c r="BE112" s="77"/>
      <c r="BF112" s="77"/>
      <c r="BG112" s="77"/>
      <c r="BH112" s="77"/>
      <c r="BI112" s="77"/>
      <c r="BJ112" s="77"/>
      <c r="BK112" s="77"/>
      <c r="BL112" s="77"/>
      <c r="BM112" s="77"/>
      <c r="BN112" s="77"/>
      <c r="BO112" s="77"/>
      <c r="BP112" s="77"/>
      <c r="BQ112" s="77"/>
      <c r="BR112" s="77"/>
      <c r="BS112" s="79"/>
      <c r="BT112" s="76" t="s">
        <v>44</v>
      </c>
      <c r="BU112" s="77"/>
      <c r="BV112" s="77"/>
      <c r="BW112" s="77"/>
      <c r="BX112" s="77"/>
      <c r="BY112" s="77"/>
      <c r="BZ112" s="77"/>
      <c r="CA112" s="77"/>
      <c r="CB112" s="77"/>
      <c r="CC112" s="77"/>
      <c r="CD112" s="77"/>
      <c r="CE112" s="77"/>
      <c r="CF112" s="77"/>
      <c r="CG112" s="77"/>
      <c r="CH112" s="77"/>
      <c r="CI112" s="77"/>
      <c r="CJ112" s="77"/>
      <c r="CK112" s="77"/>
      <c r="CL112" s="77"/>
      <c r="CM112" s="79"/>
    </row>
    <row r="113" spans="1:91" s="74" customFormat="1" ht="22.5" customHeight="1">
      <c r="A113" s="72"/>
      <c r="B113" s="90"/>
      <c r="C113" s="88"/>
      <c r="D113" s="88"/>
      <c r="E113" s="88"/>
      <c r="F113" s="88"/>
      <c r="G113" s="88"/>
      <c r="H113" s="84"/>
      <c r="I113" s="84"/>
      <c r="J113" s="84"/>
      <c r="K113" s="84"/>
      <c r="L113" s="87"/>
      <c r="M113" s="84"/>
      <c r="N113" s="84"/>
      <c r="O113" s="84"/>
      <c r="P113" s="76" t="s">
        <v>45</v>
      </c>
      <c r="Q113" s="77"/>
      <c r="R113" s="77"/>
      <c r="S113" s="79"/>
      <c r="T113" s="91" t="s">
        <v>85</v>
      </c>
      <c r="U113" s="92"/>
      <c r="V113" s="92"/>
      <c r="W113" s="93"/>
      <c r="X113" s="94" t="s">
        <v>86</v>
      </c>
      <c r="Y113" s="95"/>
      <c r="Z113" s="95"/>
      <c r="AA113" s="96"/>
      <c r="AB113" s="76" t="s">
        <v>46</v>
      </c>
      <c r="AC113" s="77"/>
      <c r="AD113" s="77"/>
      <c r="AE113" s="79"/>
      <c r="AF113" s="83" t="s">
        <v>43</v>
      </c>
      <c r="AG113" s="84"/>
      <c r="AH113" s="84"/>
      <c r="AI113" s="84"/>
      <c r="AJ113" s="76" t="s">
        <v>45</v>
      </c>
      <c r="AK113" s="77"/>
      <c r="AL113" s="77"/>
      <c r="AM113" s="79"/>
      <c r="AN113" s="91" t="s">
        <v>85</v>
      </c>
      <c r="AO113" s="92"/>
      <c r="AP113" s="92"/>
      <c r="AQ113" s="93"/>
      <c r="AR113" s="94" t="s">
        <v>86</v>
      </c>
      <c r="AS113" s="95"/>
      <c r="AT113" s="95"/>
      <c r="AU113" s="96"/>
      <c r="AV113" s="76" t="s">
        <v>46</v>
      </c>
      <c r="AW113" s="77"/>
      <c r="AX113" s="77"/>
      <c r="AY113" s="79"/>
      <c r="AZ113" s="83" t="s">
        <v>43</v>
      </c>
      <c r="BA113" s="84"/>
      <c r="BB113" s="84"/>
      <c r="BC113" s="84"/>
      <c r="BD113" s="76" t="s">
        <v>45</v>
      </c>
      <c r="BE113" s="77"/>
      <c r="BF113" s="77"/>
      <c r="BG113" s="79"/>
      <c r="BH113" s="91" t="s">
        <v>85</v>
      </c>
      <c r="BI113" s="92"/>
      <c r="BJ113" s="92"/>
      <c r="BK113" s="93"/>
      <c r="BL113" s="94" t="s">
        <v>86</v>
      </c>
      <c r="BM113" s="95"/>
      <c r="BN113" s="95"/>
      <c r="BO113" s="96"/>
      <c r="BP113" s="76" t="s">
        <v>46</v>
      </c>
      <c r="BQ113" s="77"/>
      <c r="BR113" s="77"/>
      <c r="BS113" s="79"/>
      <c r="BT113" s="83" t="s">
        <v>43</v>
      </c>
      <c r="BU113" s="84"/>
      <c r="BV113" s="84"/>
      <c r="BW113" s="84"/>
      <c r="BX113" s="76" t="s">
        <v>45</v>
      </c>
      <c r="BY113" s="77"/>
      <c r="BZ113" s="77"/>
      <c r="CA113" s="79"/>
      <c r="CB113" s="91" t="s">
        <v>85</v>
      </c>
      <c r="CC113" s="92"/>
      <c r="CD113" s="92"/>
      <c r="CE113" s="93"/>
      <c r="CF113" s="94" t="s">
        <v>86</v>
      </c>
      <c r="CG113" s="95"/>
      <c r="CH113" s="95"/>
      <c r="CI113" s="96"/>
      <c r="CJ113" s="76" t="s">
        <v>46</v>
      </c>
      <c r="CK113" s="77"/>
      <c r="CL113" s="77"/>
      <c r="CM113" s="79"/>
    </row>
    <row r="114" spans="1:91" s="74" customFormat="1" ht="22.5" customHeight="1">
      <c r="A114" s="72"/>
      <c r="B114" s="76" t="s">
        <v>88</v>
      </c>
      <c r="C114" s="77"/>
      <c r="D114" s="77"/>
      <c r="E114" s="77"/>
      <c r="F114" s="79"/>
      <c r="G114" s="81" t="s">
        <v>47</v>
      </c>
      <c r="H114" s="81"/>
      <c r="I114" s="81"/>
      <c r="J114" s="81"/>
      <c r="K114" s="81"/>
      <c r="L114" s="789"/>
      <c r="M114" s="790"/>
      <c r="N114" s="790"/>
      <c r="O114" s="791"/>
      <c r="P114" s="789"/>
      <c r="Q114" s="790"/>
      <c r="R114" s="790"/>
      <c r="S114" s="791"/>
      <c r="T114" s="789"/>
      <c r="U114" s="790"/>
      <c r="V114" s="790"/>
      <c r="W114" s="791"/>
      <c r="X114" s="789"/>
      <c r="Y114" s="790"/>
      <c r="Z114" s="790"/>
      <c r="AA114" s="791"/>
      <c r="AB114" s="789"/>
      <c r="AC114" s="790"/>
      <c r="AD114" s="790"/>
      <c r="AE114" s="791"/>
      <c r="AF114" s="789"/>
      <c r="AG114" s="790"/>
      <c r="AH114" s="790"/>
      <c r="AI114" s="791"/>
      <c r="AJ114" s="789"/>
      <c r="AK114" s="790"/>
      <c r="AL114" s="790"/>
      <c r="AM114" s="791"/>
      <c r="AN114" s="789"/>
      <c r="AO114" s="790"/>
      <c r="AP114" s="790"/>
      <c r="AQ114" s="791"/>
      <c r="AR114" s="789"/>
      <c r="AS114" s="790"/>
      <c r="AT114" s="790"/>
      <c r="AU114" s="791"/>
      <c r="AV114" s="789"/>
      <c r="AW114" s="790"/>
      <c r="AX114" s="790"/>
      <c r="AY114" s="791"/>
      <c r="AZ114" s="789"/>
      <c r="BA114" s="790"/>
      <c r="BB114" s="790"/>
      <c r="BC114" s="791"/>
      <c r="BD114" s="789"/>
      <c r="BE114" s="790"/>
      <c r="BF114" s="790"/>
      <c r="BG114" s="791"/>
      <c r="BH114" s="789"/>
      <c r="BI114" s="790"/>
      <c r="BJ114" s="790"/>
      <c r="BK114" s="791"/>
      <c r="BL114" s="789"/>
      <c r="BM114" s="790"/>
      <c r="BN114" s="790"/>
      <c r="BO114" s="791"/>
      <c r="BP114" s="789"/>
      <c r="BQ114" s="790"/>
      <c r="BR114" s="790"/>
      <c r="BS114" s="791"/>
      <c r="BT114" s="789"/>
      <c r="BU114" s="790"/>
      <c r="BV114" s="790"/>
      <c r="BW114" s="791"/>
      <c r="BX114" s="789"/>
      <c r="BY114" s="790"/>
      <c r="BZ114" s="790"/>
      <c r="CA114" s="791"/>
      <c r="CB114" s="789"/>
      <c r="CC114" s="790"/>
      <c r="CD114" s="790"/>
      <c r="CE114" s="791"/>
      <c r="CF114" s="789"/>
      <c r="CG114" s="790"/>
      <c r="CH114" s="790"/>
      <c r="CI114" s="791"/>
      <c r="CJ114" s="789"/>
      <c r="CK114" s="790"/>
      <c r="CL114" s="790"/>
      <c r="CM114" s="791"/>
    </row>
    <row r="115" spans="1:91" s="74" customFormat="1" ht="22.5" customHeight="1">
      <c r="A115" s="72"/>
      <c r="B115" s="83"/>
      <c r="C115" s="84"/>
      <c r="D115" s="84"/>
      <c r="E115" s="84"/>
      <c r="F115" s="86"/>
      <c r="G115" s="78" t="s">
        <v>48</v>
      </c>
      <c r="H115" s="78"/>
      <c r="I115" s="78"/>
      <c r="J115" s="78"/>
      <c r="K115" s="78"/>
      <c r="L115" s="792"/>
      <c r="M115" s="793"/>
      <c r="N115" s="793"/>
      <c r="O115" s="794"/>
      <c r="P115" s="792"/>
      <c r="Q115" s="793"/>
      <c r="R115" s="793"/>
      <c r="S115" s="794"/>
      <c r="T115" s="792"/>
      <c r="U115" s="793"/>
      <c r="V115" s="793"/>
      <c r="W115" s="794"/>
      <c r="X115" s="792"/>
      <c r="Y115" s="793"/>
      <c r="Z115" s="793"/>
      <c r="AA115" s="794"/>
      <c r="AB115" s="792"/>
      <c r="AC115" s="793"/>
      <c r="AD115" s="793"/>
      <c r="AE115" s="794"/>
      <c r="AF115" s="792"/>
      <c r="AG115" s="793"/>
      <c r="AH115" s="793"/>
      <c r="AI115" s="794"/>
      <c r="AJ115" s="792"/>
      <c r="AK115" s="793"/>
      <c r="AL115" s="793"/>
      <c r="AM115" s="794"/>
      <c r="AN115" s="792"/>
      <c r="AO115" s="793"/>
      <c r="AP115" s="793"/>
      <c r="AQ115" s="794"/>
      <c r="AR115" s="792"/>
      <c r="AS115" s="793"/>
      <c r="AT115" s="793"/>
      <c r="AU115" s="794"/>
      <c r="AV115" s="792"/>
      <c r="AW115" s="793"/>
      <c r="AX115" s="793"/>
      <c r="AY115" s="794"/>
      <c r="AZ115" s="792"/>
      <c r="BA115" s="793"/>
      <c r="BB115" s="793"/>
      <c r="BC115" s="794"/>
      <c r="BD115" s="792"/>
      <c r="BE115" s="793"/>
      <c r="BF115" s="793"/>
      <c r="BG115" s="794"/>
      <c r="BH115" s="792"/>
      <c r="BI115" s="793"/>
      <c r="BJ115" s="793"/>
      <c r="BK115" s="794"/>
      <c r="BL115" s="792"/>
      <c r="BM115" s="793"/>
      <c r="BN115" s="793"/>
      <c r="BO115" s="794"/>
      <c r="BP115" s="792"/>
      <c r="BQ115" s="793"/>
      <c r="BR115" s="793"/>
      <c r="BS115" s="794"/>
      <c r="BT115" s="792"/>
      <c r="BU115" s="793"/>
      <c r="BV115" s="793"/>
      <c r="BW115" s="794"/>
      <c r="BX115" s="792"/>
      <c r="BY115" s="793"/>
      <c r="BZ115" s="793"/>
      <c r="CA115" s="794"/>
      <c r="CB115" s="792"/>
      <c r="CC115" s="793"/>
      <c r="CD115" s="793"/>
      <c r="CE115" s="794"/>
      <c r="CF115" s="792"/>
      <c r="CG115" s="793"/>
      <c r="CH115" s="793"/>
      <c r="CI115" s="794"/>
      <c r="CJ115" s="792"/>
      <c r="CK115" s="793"/>
      <c r="CL115" s="793"/>
      <c r="CM115" s="794"/>
    </row>
    <row r="116" spans="1:91" s="74" customFormat="1" ht="37.5" customHeight="1">
      <c r="A116" s="72"/>
      <c r="B116" s="83"/>
      <c r="C116" s="84"/>
      <c r="D116" s="84"/>
      <c r="E116" s="84"/>
      <c r="F116" s="86"/>
      <c r="G116" s="927" t="s">
        <v>238</v>
      </c>
      <c r="H116" s="909" t="s">
        <v>239</v>
      </c>
      <c r="I116" s="910"/>
      <c r="J116" s="910"/>
      <c r="K116" s="911"/>
      <c r="L116" s="792"/>
      <c r="M116" s="793"/>
      <c r="N116" s="793"/>
      <c r="O116" s="794"/>
      <c r="P116" s="792"/>
      <c r="Q116" s="793"/>
      <c r="R116" s="793"/>
      <c r="S116" s="794"/>
      <c r="T116" s="792"/>
      <c r="U116" s="793"/>
      <c r="V116" s="793"/>
      <c r="W116" s="794"/>
      <c r="X116" s="792"/>
      <c r="Y116" s="793"/>
      <c r="Z116" s="793"/>
      <c r="AA116" s="794"/>
      <c r="AB116" s="792"/>
      <c r="AC116" s="793"/>
      <c r="AD116" s="793"/>
      <c r="AE116" s="794"/>
      <c r="AF116" s="792"/>
      <c r="AG116" s="793"/>
      <c r="AH116" s="793"/>
      <c r="AI116" s="794"/>
      <c r="AJ116" s="792"/>
      <c r="AK116" s="793"/>
      <c r="AL116" s="793"/>
      <c r="AM116" s="794"/>
      <c r="AN116" s="792"/>
      <c r="AO116" s="793"/>
      <c r="AP116" s="793"/>
      <c r="AQ116" s="794"/>
      <c r="AR116" s="792"/>
      <c r="AS116" s="793"/>
      <c r="AT116" s="793"/>
      <c r="AU116" s="794"/>
      <c r="AV116" s="792"/>
      <c r="AW116" s="793"/>
      <c r="AX116" s="793"/>
      <c r="AY116" s="794"/>
      <c r="AZ116" s="792"/>
      <c r="BA116" s="793"/>
      <c r="BB116" s="793"/>
      <c r="BC116" s="794"/>
      <c r="BD116" s="792"/>
      <c r="BE116" s="793"/>
      <c r="BF116" s="793"/>
      <c r="BG116" s="794"/>
      <c r="BH116" s="792"/>
      <c r="BI116" s="793"/>
      <c r="BJ116" s="793"/>
      <c r="BK116" s="794"/>
      <c r="BL116" s="792"/>
      <c r="BM116" s="793"/>
      <c r="BN116" s="793"/>
      <c r="BO116" s="794"/>
      <c r="BP116" s="792"/>
      <c r="BQ116" s="793"/>
      <c r="BR116" s="793"/>
      <c r="BS116" s="794"/>
      <c r="BT116" s="792"/>
      <c r="BU116" s="793"/>
      <c r="BV116" s="793"/>
      <c r="BW116" s="794"/>
      <c r="BX116" s="792"/>
      <c r="BY116" s="793"/>
      <c r="BZ116" s="793"/>
      <c r="CA116" s="794"/>
      <c r="CB116" s="792"/>
      <c r="CC116" s="793"/>
      <c r="CD116" s="793"/>
      <c r="CE116" s="794"/>
      <c r="CF116" s="792"/>
      <c r="CG116" s="793"/>
      <c r="CH116" s="793"/>
      <c r="CI116" s="794"/>
      <c r="CJ116" s="792"/>
      <c r="CK116" s="793"/>
      <c r="CL116" s="793"/>
      <c r="CM116" s="794"/>
    </row>
    <row r="117" spans="1:91" s="74" customFormat="1" ht="37.5" customHeight="1">
      <c r="A117" s="72"/>
      <c r="B117" s="83"/>
      <c r="C117" s="84"/>
      <c r="D117" s="84"/>
      <c r="E117" s="84"/>
      <c r="F117" s="86"/>
      <c r="G117" s="927"/>
      <c r="H117" s="909" t="s">
        <v>184</v>
      </c>
      <c r="I117" s="910"/>
      <c r="J117" s="910"/>
      <c r="K117" s="911"/>
      <c r="L117" s="792"/>
      <c r="M117" s="793"/>
      <c r="N117" s="793"/>
      <c r="O117" s="794"/>
      <c r="P117" s="792"/>
      <c r="Q117" s="793"/>
      <c r="R117" s="793"/>
      <c r="S117" s="794"/>
      <c r="T117" s="792"/>
      <c r="U117" s="793"/>
      <c r="V117" s="793"/>
      <c r="W117" s="794"/>
      <c r="X117" s="792"/>
      <c r="Y117" s="793"/>
      <c r="Z117" s="793"/>
      <c r="AA117" s="794"/>
      <c r="AB117" s="792"/>
      <c r="AC117" s="793"/>
      <c r="AD117" s="793"/>
      <c r="AE117" s="794"/>
      <c r="AF117" s="792"/>
      <c r="AG117" s="793"/>
      <c r="AH117" s="793"/>
      <c r="AI117" s="794"/>
      <c r="AJ117" s="792"/>
      <c r="AK117" s="793"/>
      <c r="AL117" s="793"/>
      <c r="AM117" s="794"/>
      <c r="AN117" s="792"/>
      <c r="AO117" s="793"/>
      <c r="AP117" s="793"/>
      <c r="AQ117" s="794"/>
      <c r="AR117" s="792"/>
      <c r="AS117" s="793"/>
      <c r="AT117" s="793"/>
      <c r="AU117" s="794"/>
      <c r="AV117" s="792"/>
      <c r="AW117" s="793"/>
      <c r="AX117" s="793"/>
      <c r="AY117" s="794"/>
      <c r="AZ117" s="792"/>
      <c r="BA117" s="793"/>
      <c r="BB117" s="793"/>
      <c r="BC117" s="794"/>
      <c r="BD117" s="792"/>
      <c r="BE117" s="793"/>
      <c r="BF117" s="793"/>
      <c r="BG117" s="794"/>
      <c r="BH117" s="792"/>
      <c r="BI117" s="793"/>
      <c r="BJ117" s="793"/>
      <c r="BK117" s="794"/>
      <c r="BL117" s="792"/>
      <c r="BM117" s="793"/>
      <c r="BN117" s="793"/>
      <c r="BO117" s="794"/>
      <c r="BP117" s="792"/>
      <c r="BQ117" s="793"/>
      <c r="BR117" s="793"/>
      <c r="BS117" s="794"/>
      <c r="BT117" s="792"/>
      <c r="BU117" s="793"/>
      <c r="BV117" s="793"/>
      <c r="BW117" s="794"/>
      <c r="BX117" s="792"/>
      <c r="BY117" s="793"/>
      <c r="BZ117" s="793"/>
      <c r="CA117" s="794"/>
      <c r="CB117" s="792"/>
      <c r="CC117" s="793"/>
      <c r="CD117" s="793"/>
      <c r="CE117" s="794"/>
      <c r="CF117" s="792"/>
      <c r="CG117" s="793"/>
      <c r="CH117" s="793"/>
      <c r="CI117" s="794"/>
      <c r="CJ117" s="792"/>
      <c r="CK117" s="793"/>
      <c r="CL117" s="793"/>
      <c r="CM117" s="794"/>
    </row>
    <row r="118" spans="1:91" s="74" customFormat="1" ht="22.5" customHeight="1">
      <c r="A118" s="72"/>
      <c r="B118" s="83"/>
      <c r="C118" s="84"/>
      <c r="D118" s="84"/>
      <c r="E118" s="84"/>
      <c r="F118" s="86"/>
      <c r="G118" s="928"/>
      <c r="H118" s="912" t="s">
        <v>182</v>
      </c>
      <c r="I118" s="913"/>
      <c r="J118" s="913"/>
      <c r="K118" s="914"/>
      <c r="L118" s="792"/>
      <c r="M118" s="793"/>
      <c r="N118" s="793"/>
      <c r="O118" s="794"/>
      <c r="P118" s="792"/>
      <c r="Q118" s="793"/>
      <c r="R118" s="793"/>
      <c r="S118" s="794"/>
      <c r="T118" s="792"/>
      <c r="U118" s="793"/>
      <c r="V118" s="793"/>
      <c r="W118" s="794"/>
      <c r="X118" s="792"/>
      <c r="Y118" s="793"/>
      <c r="Z118" s="793"/>
      <c r="AA118" s="794"/>
      <c r="AB118" s="792"/>
      <c r="AC118" s="793"/>
      <c r="AD118" s="793"/>
      <c r="AE118" s="794"/>
      <c r="AF118" s="792"/>
      <c r="AG118" s="793"/>
      <c r="AH118" s="793"/>
      <c r="AI118" s="794"/>
      <c r="AJ118" s="792"/>
      <c r="AK118" s="793"/>
      <c r="AL118" s="793"/>
      <c r="AM118" s="794"/>
      <c r="AN118" s="792"/>
      <c r="AO118" s="793"/>
      <c r="AP118" s="793"/>
      <c r="AQ118" s="794"/>
      <c r="AR118" s="792"/>
      <c r="AS118" s="793"/>
      <c r="AT118" s="793"/>
      <c r="AU118" s="794"/>
      <c r="AV118" s="792"/>
      <c r="AW118" s="793"/>
      <c r="AX118" s="793"/>
      <c r="AY118" s="794"/>
      <c r="AZ118" s="792"/>
      <c r="BA118" s="793"/>
      <c r="BB118" s="793"/>
      <c r="BC118" s="794"/>
      <c r="BD118" s="792"/>
      <c r="BE118" s="793"/>
      <c r="BF118" s="793"/>
      <c r="BG118" s="794"/>
      <c r="BH118" s="792"/>
      <c r="BI118" s="793"/>
      <c r="BJ118" s="793"/>
      <c r="BK118" s="794"/>
      <c r="BL118" s="792"/>
      <c r="BM118" s="793"/>
      <c r="BN118" s="793"/>
      <c r="BO118" s="794"/>
      <c r="BP118" s="792"/>
      <c r="BQ118" s="793"/>
      <c r="BR118" s="793"/>
      <c r="BS118" s="794"/>
      <c r="BT118" s="792"/>
      <c r="BU118" s="793"/>
      <c r="BV118" s="793"/>
      <c r="BW118" s="794"/>
      <c r="BX118" s="792"/>
      <c r="BY118" s="793"/>
      <c r="BZ118" s="793"/>
      <c r="CA118" s="794"/>
      <c r="CB118" s="792"/>
      <c r="CC118" s="793"/>
      <c r="CD118" s="793"/>
      <c r="CE118" s="794"/>
      <c r="CF118" s="792"/>
      <c r="CG118" s="793"/>
      <c r="CH118" s="793"/>
      <c r="CI118" s="794"/>
      <c r="CJ118" s="792"/>
      <c r="CK118" s="793"/>
      <c r="CL118" s="793"/>
      <c r="CM118" s="794"/>
    </row>
    <row r="119" spans="1:91" s="74" customFormat="1" ht="22.5" customHeight="1">
      <c r="A119" s="72"/>
      <c r="B119" s="90"/>
      <c r="C119" s="88"/>
      <c r="D119" s="88"/>
      <c r="E119" s="88"/>
      <c r="F119" s="89"/>
      <c r="G119" s="80" t="s">
        <v>71</v>
      </c>
      <c r="H119" s="97"/>
      <c r="I119" s="97"/>
      <c r="J119" s="97"/>
      <c r="K119" s="97"/>
      <c r="L119" s="789"/>
      <c r="M119" s="790"/>
      <c r="N119" s="790"/>
      <c r="O119" s="791"/>
      <c r="P119" s="789"/>
      <c r="Q119" s="790"/>
      <c r="R119" s="790"/>
      <c r="S119" s="791"/>
      <c r="T119" s="789"/>
      <c r="U119" s="790"/>
      <c r="V119" s="790"/>
      <c r="W119" s="791"/>
      <c r="X119" s="789"/>
      <c r="Y119" s="790"/>
      <c r="Z119" s="790"/>
      <c r="AA119" s="791"/>
      <c r="AB119" s="789"/>
      <c r="AC119" s="790"/>
      <c r="AD119" s="790"/>
      <c r="AE119" s="791"/>
      <c r="AF119" s="789"/>
      <c r="AG119" s="790"/>
      <c r="AH119" s="790"/>
      <c r="AI119" s="791"/>
      <c r="AJ119" s="789"/>
      <c r="AK119" s="790"/>
      <c r="AL119" s="790"/>
      <c r="AM119" s="791"/>
      <c r="AN119" s="789"/>
      <c r="AO119" s="790"/>
      <c r="AP119" s="790"/>
      <c r="AQ119" s="791"/>
      <c r="AR119" s="789"/>
      <c r="AS119" s="790"/>
      <c r="AT119" s="790"/>
      <c r="AU119" s="791"/>
      <c r="AV119" s="789"/>
      <c r="AW119" s="790"/>
      <c r="AX119" s="790"/>
      <c r="AY119" s="791"/>
      <c r="AZ119" s="789"/>
      <c r="BA119" s="790"/>
      <c r="BB119" s="790"/>
      <c r="BC119" s="791"/>
      <c r="BD119" s="789"/>
      <c r="BE119" s="790"/>
      <c r="BF119" s="790"/>
      <c r="BG119" s="791"/>
      <c r="BH119" s="789"/>
      <c r="BI119" s="790"/>
      <c r="BJ119" s="790"/>
      <c r="BK119" s="791"/>
      <c r="BL119" s="789"/>
      <c r="BM119" s="790"/>
      <c r="BN119" s="790"/>
      <c r="BO119" s="791"/>
      <c r="BP119" s="789"/>
      <c r="BQ119" s="790"/>
      <c r="BR119" s="790"/>
      <c r="BS119" s="791"/>
      <c r="BT119" s="789"/>
      <c r="BU119" s="790"/>
      <c r="BV119" s="790"/>
      <c r="BW119" s="791"/>
      <c r="BX119" s="789"/>
      <c r="BY119" s="790"/>
      <c r="BZ119" s="790"/>
      <c r="CA119" s="791"/>
      <c r="CB119" s="789"/>
      <c r="CC119" s="790"/>
      <c r="CD119" s="790"/>
      <c r="CE119" s="791"/>
      <c r="CF119" s="789"/>
      <c r="CG119" s="790"/>
      <c r="CH119" s="790"/>
      <c r="CI119" s="791"/>
      <c r="CJ119" s="789"/>
      <c r="CK119" s="790"/>
      <c r="CL119" s="790"/>
      <c r="CM119" s="791"/>
    </row>
    <row r="120" spans="1:91" s="74" customFormat="1" ht="22.5" customHeight="1">
      <c r="A120" s="72"/>
      <c r="B120" s="98" t="s">
        <v>89</v>
      </c>
      <c r="C120" s="99"/>
      <c r="D120" s="99"/>
      <c r="E120" s="99"/>
      <c r="F120" s="99"/>
      <c r="G120" s="81"/>
      <c r="H120" s="81"/>
      <c r="I120" s="81"/>
      <c r="J120" s="81"/>
      <c r="K120" s="82"/>
      <c r="L120" s="789"/>
      <c r="M120" s="790"/>
      <c r="N120" s="790"/>
      <c r="O120" s="791"/>
      <c r="P120" s="789"/>
      <c r="Q120" s="790"/>
      <c r="R120" s="790"/>
      <c r="S120" s="791"/>
      <c r="T120" s="789"/>
      <c r="U120" s="790"/>
      <c r="V120" s="790"/>
      <c r="W120" s="791"/>
      <c r="X120" s="789"/>
      <c r="Y120" s="790"/>
      <c r="Z120" s="790"/>
      <c r="AA120" s="791"/>
      <c r="AB120" s="789"/>
      <c r="AC120" s="790"/>
      <c r="AD120" s="790"/>
      <c r="AE120" s="791"/>
      <c r="AF120" s="789"/>
      <c r="AG120" s="790"/>
      <c r="AH120" s="790"/>
      <c r="AI120" s="791"/>
      <c r="AJ120" s="789"/>
      <c r="AK120" s="790"/>
      <c r="AL120" s="790"/>
      <c r="AM120" s="791"/>
      <c r="AN120" s="789"/>
      <c r="AO120" s="790"/>
      <c r="AP120" s="790"/>
      <c r="AQ120" s="791"/>
      <c r="AR120" s="789"/>
      <c r="AS120" s="790"/>
      <c r="AT120" s="790"/>
      <c r="AU120" s="791"/>
      <c r="AV120" s="789"/>
      <c r="AW120" s="790"/>
      <c r="AX120" s="790"/>
      <c r="AY120" s="791"/>
      <c r="AZ120" s="789"/>
      <c r="BA120" s="790"/>
      <c r="BB120" s="790"/>
      <c r="BC120" s="791"/>
      <c r="BD120" s="789"/>
      <c r="BE120" s="790"/>
      <c r="BF120" s="790"/>
      <c r="BG120" s="791"/>
      <c r="BH120" s="789"/>
      <c r="BI120" s="790"/>
      <c r="BJ120" s="790"/>
      <c r="BK120" s="791"/>
      <c r="BL120" s="789"/>
      <c r="BM120" s="790"/>
      <c r="BN120" s="790"/>
      <c r="BO120" s="791"/>
      <c r="BP120" s="789"/>
      <c r="BQ120" s="790"/>
      <c r="BR120" s="790"/>
      <c r="BS120" s="791"/>
      <c r="BT120" s="789"/>
      <c r="BU120" s="790"/>
      <c r="BV120" s="790"/>
      <c r="BW120" s="791"/>
      <c r="BX120" s="789"/>
      <c r="BY120" s="790"/>
      <c r="BZ120" s="790"/>
      <c r="CA120" s="791"/>
      <c r="CB120" s="789"/>
      <c r="CC120" s="790"/>
      <c r="CD120" s="790"/>
      <c r="CE120" s="791"/>
      <c r="CF120" s="789"/>
      <c r="CG120" s="790"/>
      <c r="CH120" s="790"/>
      <c r="CI120" s="791"/>
      <c r="CJ120" s="789"/>
      <c r="CK120" s="790"/>
      <c r="CL120" s="790"/>
      <c r="CM120" s="791"/>
    </row>
    <row r="121" spans="1:91" s="74" customFormat="1" ht="22.5" customHeight="1">
      <c r="A121" s="72"/>
      <c r="B121" s="98" t="s">
        <v>75</v>
      </c>
      <c r="C121" s="99"/>
      <c r="D121" s="99"/>
      <c r="E121" s="99"/>
      <c r="F121" s="99"/>
      <c r="G121" s="81"/>
      <c r="H121" s="81"/>
      <c r="I121" s="81"/>
      <c r="J121" s="81"/>
      <c r="K121" s="82"/>
      <c r="L121" s="789"/>
      <c r="M121" s="790"/>
      <c r="N121" s="790"/>
      <c r="O121" s="791"/>
      <c r="P121" s="789"/>
      <c r="Q121" s="790"/>
      <c r="R121" s="790"/>
      <c r="S121" s="791"/>
      <c r="T121" s="789"/>
      <c r="U121" s="790"/>
      <c r="V121" s="790"/>
      <c r="W121" s="791"/>
      <c r="X121" s="789"/>
      <c r="Y121" s="790"/>
      <c r="Z121" s="790"/>
      <c r="AA121" s="791"/>
      <c r="AB121" s="789"/>
      <c r="AC121" s="790"/>
      <c r="AD121" s="790"/>
      <c r="AE121" s="791"/>
      <c r="AF121" s="789"/>
      <c r="AG121" s="790"/>
      <c r="AH121" s="790"/>
      <c r="AI121" s="791"/>
      <c r="AJ121" s="789"/>
      <c r="AK121" s="790"/>
      <c r="AL121" s="790"/>
      <c r="AM121" s="791"/>
      <c r="AN121" s="789"/>
      <c r="AO121" s="790"/>
      <c r="AP121" s="790"/>
      <c r="AQ121" s="791"/>
      <c r="AR121" s="789"/>
      <c r="AS121" s="790"/>
      <c r="AT121" s="790"/>
      <c r="AU121" s="791"/>
      <c r="AV121" s="789"/>
      <c r="AW121" s="790"/>
      <c r="AX121" s="790"/>
      <c r="AY121" s="791"/>
      <c r="AZ121" s="789"/>
      <c r="BA121" s="790"/>
      <c r="BB121" s="790"/>
      <c r="BC121" s="791"/>
      <c r="BD121" s="789"/>
      <c r="BE121" s="790"/>
      <c r="BF121" s="790"/>
      <c r="BG121" s="791"/>
      <c r="BH121" s="789"/>
      <c r="BI121" s="790"/>
      <c r="BJ121" s="790"/>
      <c r="BK121" s="791"/>
      <c r="BL121" s="789"/>
      <c r="BM121" s="790"/>
      <c r="BN121" s="790"/>
      <c r="BO121" s="791"/>
      <c r="BP121" s="789"/>
      <c r="BQ121" s="790"/>
      <c r="BR121" s="790"/>
      <c r="BS121" s="791"/>
      <c r="BT121" s="789"/>
      <c r="BU121" s="790"/>
      <c r="BV121" s="790"/>
      <c r="BW121" s="791"/>
      <c r="BX121" s="789"/>
      <c r="BY121" s="790"/>
      <c r="BZ121" s="790"/>
      <c r="CA121" s="791"/>
      <c r="CB121" s="789"/>
      <c r="CC121" s="790"/>
      <c r="CD121" s="790"/>
      <c r="CE121" s="791"/>
      <c r="CF121" s="789"/>
      <c r="CG121" s="790"/>
      <c r="CH121" s="790"/>
      <c r="CI121" s="791"/>
      <c r="CJ121" s="789"/>
      <c r="CK121" s="790"/>
      <c r="CL121" s="790"/>
      <c r="CM121" s="791"/>
    </row>
    <row r="122" spans="1:71" s="74" customFormat="1" ht="22.5" customHeight="1">
      <c r="A122" s="72"/>
      <c r="B122" s="85" t="s">
        <v>181</v>
      </c>
      <c r="F122" s="75"/>
      <c r="G122" s="75"/>
      <c r="H122" s="75"/>
      <c r="I122" s="75"/>
      <c r="J122" s="75"/>
      <c r="K122" s="75"/>
      <c r="L122" s="75"/>
      <c r="BC122" s="25"/>
      <c r="BD122" s="25"/>
      <c r="BE122" s="25"/>
      <c r="BF122" s="25"/>
      <c r="BG122" s="25"/>
      <c r="BH122" s="25"/>
      <c r="BI122" s="34"/>
      <c r="BJ122" s="25"/>
      <c r="BK122" s="25"/>
      <c r="BL122" s="25"/>
      <c r="BM122" s="25"/>
      <c r="BN122" s="25"/>
      <c r="BO122" s="25"/>
      <c r="BP122" s="25"/>
      <c r="BQ122" s="25"/>
      <c r="BR122" s="25"/>
      <c r="BS122" s="25"/>
    </row>
    <row r="123" spans="1:147" s="74" customFormat="1" ht="22.5" customHeight="1">
      <c r="A123" s="72"/>
      <c r="B123" s="85" t="s">
        <v>240</v>
      </c>
      <c r="C123" s="84"/>
      <c r="D123" s="84"/>
      <c r="E123" s="84"/>
      <c r="F123" s="85"/>
      <c r="G123" s="85"/>
      <c r="H123" s="85"/>
      <c r="I123" s="85"/>
      <c r="J123" s="85"/>
      <c r="K123" s="85"/>
      <c r="L123" s="85"/>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27"/>
      <c r="BD123" s="27"/>
      <c r="BE123" s="27"/>
      <c r="BF123" s="27"/>
      <c r="BG123" s="27"/>
      <c r="BH123" s="27"/>
      <c r="BI123" s="34"/>
      <c r="BJ123" s="27"/>
      <c r="BK123" s="27"/>
      <c r="BL123" s="27"/>
      <c r="BM123" s="27"/>
      <c r="BN123" s="27"/>
      <c r="BO123" s="27"/>
      <c r="BP123" s="27"/>
      <c r="BQ123" s="27"/>
      <c r="BR123" s="27"/>
      <c r="BS123" s="27"/>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row>
    <row r="124" spans="1:147" s="74" customFormat="1" ht="22.5" customHeight="1">
      <c r="A124" s="72"/>
      <c r="B124" s="85" t="s">
        <v>285</v>
      </c>
      <c r="C124" s="84"/>
      <c r="D124" s="84"/>
      <c r="E124" s="84"/>
      <c r="F124" s="85"/>
      <c r="G124" s="85"/>
      <c r="H124" s="85"/>
      <c r="I124" s="85"/>
      <c r="J124" s="85"/>
      <c r="K124" s="85"/>
      <c r="L124" s="85"/>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27"/>
      <c r="BD124" s="27"/>
      <c r="BE124" s="27"/>
      <c r="BF124" s="27"/>
      <c r="BG124" s="27"/>
      <c r="BH124" s="27"/>
      <c r="BI124" s="34"/>
      <c r="BJ124" s="27"/>
      <c r="BK124" s="27"/>
      <c r="BL124" s="27"/>
      <c r="BM124" s="27"/>
      <c r="BN124" s="27"/>
      <c r="BO124" s="27"/>
      <c r="BP124" s="27"/>
      <c r="BQ124" s="27"/>
      <c r="BR124" s="27"/>
      <c r="BS124" s="27"/>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row>
    <row r="125" spans="1:147" s="74" customFormat="1" ht="15" customHeight="1">
      <c r="A125" s="72"/>
      <c r="B125" s="84"/>
      <c r="C125" s="84"/>
      <c r="D125" s="84"/>
      <c r="E125" s="84"/>
      <c r="F125" s="84"/>
      <c r="G125" s="85"/>
      <c r="H125" s="85"/>
      <c r="I125" s="85"/>
      <c r="J125" s="85"/>
      <c r="K125" s="85"/>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row>
    <row r="126" spans="1:147" s="74" customFormat="1" ht="24.75" customHeight="1">
      <c r="A126" s="72"/>
      <c r="B126" s="84" t="s">
        <v>143</v>
      </c>
      <c r="C126" s="84"/>
      <c r="D126" s="84"/>
      <c r="E126" s="84"/>
      <c r="F126" s="84"/>
      <c r="G126" s="85"/>
      <c r="H126" s="85"/>
      <c r="I126" s="85"/>
      <c r="J126" s="85"/>
      <c r="K126" s="85"/>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84"/>
      <c r="CR126" s="84"/>
      <c r="CS126" s="84"/>
      <c r="CT126" s="84"/>
      <c r="CU126" s="84"/>
      <c r="CV126" s="84"/>
      <c r="CW126" s="84"/>
      <c r="CX126" s="84"/>
      <c r="CY126" s="84"/>
      <c r="CZ126" s="84"/>
      <c r="DA126" s="84"/>
      <c r="DB126" s="84"/>
      <c r="DC126" s="84"/>
      <c r="DD126" s="84"/>
      <c r="DE126" s="84"/>
      <c r="DF126" s="84"/>
      <c r="DG126" s="84"/>
      <c r="DH126" s="88"/>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row>
    <row r="127" spans="1:150" s="74" customFormat="1" ht="22.5" customHeight="1">
      <c r="A127" s="72"/>
      <c r="B127" s="76"/>
      <c r="C127" s="77"/>
      <c r="D127" s="77"/>
      <c r="E127" s="77"/>
      <c r="F127" s="77"/>
      <c r="G127" s="78"/>
      <c r="H127" s="78"/>
      <c r="I127" s="78"/>
      <c r="J127" s="77"/>
      <c r="K127" s="77"/>
      <c r="L127" s="76"/>
      <c r="M127" s="77"/>
      <c r="N127" s="77"/>
      <c r="O127" s="77"/>
      <c r="P127" s="77"/>
      <c r="Q127" s="77"/>
      <c r="R127" s="77"/>
      <c r="S127" s="77"/>
      <c r="T127" s="77"/>
      <c r="U127" s="77"/>
      <c r="V127" s="77"/>
      <c r="W127" s="77"/>
      <c r="X127" s="77"/>
      <c r="Y127" s="77"/>
      <c r="Z127" s="77"/>
      <c r="AA127" s="77"/>
      <c r="AB127" s="77"/>
      <c r="AC127" s="77"/>
      <c r="AD127" s="77"/>
      <c r="AE127" s="79"/>
      <c r="AF127" s="80" t="s">
        <v>41</v>
      </c>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c r="DY127" s="81"/>
      <c r="DZ127" s="81"/>
      <c r="EA127" s="82"/>
      <c r="EB127" s="76" t="s">
        <v>0</v>
      </c>
      <c r="EC127" s="77"/>
      <c r="ED127" s="77"/>
      <c r="EE127" s="79"/>
      <c r="EF127" s="84"/>
      <c r="EG127" s="84"/>
      <c r="EH127" s="84"/>
      <c r="EI127" s="84"/>
      <c r="EJ127" s="84"/>
      <c r="EK127" s="84"/>
      <c r="EL127" s="84"/>
      <c r="EM127" s="84"/>
      <c r="EN127" s="84"/>
      <c r="EO127" s="84"/>
      <c r="EP127" s="84"/>
      <c r="EQ127" s="84"/>
      <c r="ER127" s="84"/>
      <c r="ES127" s="84"/>
      <c r="ET127" s="84"/>
    </row>
    <row r="128" spans="1:150" s="74" customFormat="1" ht="22.5" customHeight="1">
      <c r="A128" s="72"/>
      <c r="B128" s="83"/>
      <c r="C128" s="84"/>
      <c r="D128" s="84"/>
      <c r="E128" s="84"/>
      <c r="F128" s="84"/>
      <c r="G128" s="85"/>
      <c r="H128" s="85"/>
      <c r="I128" s="85"/>
      <c r="J128" s="84"/>
      <c r="K128" s="84"/>
      <c r="L128" s="83" t="s">
        <v>42</v>
      </c>
      <c r="M128" s="84"/>
      <c r="N128" s="84"/>
      <c r="O128" s="84"/>
      <c r="P128" s="84"/>
      <c r="Q128" s="84"/>
      <c r="R128" s="84"/>
      <c r="S128" s="84"/>
      <c r="T128" s="84"/>
      <c r="U128" s="84"/>
      <c r="V128" s="84"/>
      <c r="W128" s="84"/>
      <c r="X128" s="84"/>
      <c r="Y128" s="84"/>
      <c r="Z128" s="84"/>
      <c r="AA128" s="84"/>
      <c r="AB128" s="84"/>
      <c r="AC128" s="84"/>
      <c r="AD128" s="84"/>
      <c r="AE128" s="86"/>
      <c r="AF128" s="76" t="s">
        <v>156</v>
      </c>
      <c r="AG128" s="77"/>
      <c r="AH128" s="77"/>
      <c r="AI128" s="77"/>
      <c r="AJ128" s="77"/>
      <c r="AK128" s="77"/>
      <c r="AL128" s="77"/>
      <c r="AM128" s="77"/>
      <c r="AN128" s="77"/>
      <c r="AO128" s="77"/>
      <c r="AP128" s="77"/>
      <c r="AQ128" s="77"/>
      <c r="AR128" s="77"/>
      <c r="AS128" s="77"/>
      <c r="AT128" s="77"/>
      <c r="AU128" s="77"/>
      <c r="AV128" s="77"/>
      <c r="AW128" s="77"/>
      <c r="AX128" s="77"/>
      <c r="AY128" s="79"/>
      <c r="AZ128" s="76" t="s">
        <v>157</v>
      </c>
      <c r="BA128" s="77"/>
      <c r="BB128" s="77"/>
      <c r="BC128" s="77"/>
      <c r="BD128" s="77"/>
      <c r="BE128" s="77"/>
      <c r="BF128" s="77"/>
      <c r="BG128" s="77"/>
      <c r="BH128" s="77"/>
      <c r="BI128" s="77"/>
      <c r="BJ128" s="77"/>
      <c r="BK128" s="77"/>
      <c r="BL128" s="77"/>
      <c r="BM128" s="77"/>
      <c r="BN128" s="77"/>
      <c r="BO128" s="77"/>
      <c r="BP128" s="77"/>
      <c r="BQ128" s="77"/>
      <c r="BR128" s="77"/>
      <c r="BS128" s="79"/>
      <c r="BT128" s="76" t="s">
        <v>158</v>
      </c>
      <c r="BU128" s="77"/>
      <c r="BV128" s="77"/>
      <c r="BW128" s="77"/>
      <c r="BX128" s="77"/>
      <c r="BY128" s="77"/>
      <c r="BZ128" s="77"/>
      <c r="CA128" s="77"/>
      <c r="CB128" s="77"/>
      <c r="CC128" s="77"/>
      <c r="CD128" s="77"/>
      <c r="CE128" s="77"/>
      <c r="CF128" s="77"/>
      <c r="CG128" s="77"/>
      <c r="CH128" s="77"/>
      <c r="CI128" s="77"/>
      <c r="CJ128" s="77"/>
      <c r="CK128" s="77"/>
      <c r="CL128" s="77"/>
      <c r="CM128" s="79"/>
      <c r="CN128" s="76" t="s">
        <v>159</v>
      </c>
      <c r="CO128" s="77"/>
      <c r="CP128" s="77"/>
      <c r="CQ128" s="77"/>
      <c r="CR128" s="77"/>
      <c r="CS128" s="77"/>
      <c r="CT128" s="77"/>
      <c r="CU128" s="77"/>
      <c r="CV128" s="77"/>
      <c r="CW128" s="77"/>
      <c r="CX128" s="77"/>
      <c r="CY128" s="77"/>
      <c r="CZ128" s="77"/>
      <c r="DA128" s="77"/>
      <c r="DB128" s="77"/>
      <c r="DC128" s="77"/>
      <c r="DD128" s="77"/>
      <c r="DE128" s="77"/>
      <c r="DF128" s="77"/>
      <c r="DG128" s="79"/>
      <c r="DH128" s="76" t="s">
        <v>160</v>
      </c>
      <c r="DI128" s="77"/>
      <c r="DJ128" s="77"/>
      <c r="DK128" s="77"/>
      <c r="DL128" s="77"/>
      <c r="DM128" s="77"/>
      <c r="DN128" s="77"/>
      <c r="DO128" s="77"/>
      <c r="DP128" s="77"/>
      <c r="DQ128" s="77"/>
      <c r="DR128" s="77"/>
      <c r="DS128" s="77"/>
      <c r="DT128" s="77"/>
      <c r="DU128" s="77"/>
      <c r="DV128" s="77"/>
      <c r="DW128" s="77"/>
      <c r="DX128" s="77"/>
      <c r="DY128" s="77"/>
      <c r="DZ128" s="77"/>
      <c r="EA128" s="79"/>
      <c r="EB128" s="83"/>
      <c r="EC128" s="84"/>
      <c r="ED128" s="84"/>
      <c r="EE128" s="86"/>
      <c r="EF128" s="84"/>
      <c r="EG128" s="84"/>
      <c r="EH128" s="84"/>
      <c r="EI128" s="84"/>
      <c r="EJ128" s="84"/>
      <c r="EK128" s="84"/>
      <c r="EL128" s="84"/>
      <c r="EM128" s="84"/>
      <c r="EN128" s="84"/>
      <c r="EO128" s="84"/>
      <c r="EP128" s="84"/>
      <c r="EQ128" s="84"/>
      <c r="ER128" s="84"/>
      <c r="ES128" s="84"/>
      <c r="ET128" s="84"/>
    </row>
    <row r="129" spans="1:150" s="74" customFormat="1" ht="22.5" customHeight="1">
      <c r="A129" s="72"/>
      <c r="B129" s="83"/>
      <c r="C129" s="84"/>
      <c r="D129" s="84"/>
      <c r="E129" s="84"/>
      <c r="F129" s="84"/>
      <c r="G129" s="85"/>
      <c r="H129" s="85"/>
      <c r="I129" s="85"/>
      <c r="J129" s="84"/>
      <c r="K129" s="84"/>
      <c r="L129" s="87" t="s">
        <v>43</v>
      </c>
      <c r="M129" s="84"/>
      <c r="N129" s="84"/>
      <c r="O129" s="84"/>
      <c r="P129" s="88"/>
      <c r="Q129" s="88"/>
      <c r="R129" s="88"/>
      <c r="S129" s="88"/>
      <c r="T129" s="88"/>
      <c r="U129" s="88"/>
      <c r="V129" s="88"/>
      <c r="W129" s="88"/>
      <c r="X129" s="88"/>
      <c r="Y129" s="88"/>
      <c r="Z129" s="88"/>
      <c r="AA129" s="88"/>
      <c r="AB129" s="88"/>
      <c r="AC129" s="88"/>
      <c r="AD129" s="88"/>
      <c r="AE129" s="89"/>
      <c r="AF129" s="76" t="s">
        <v>44</v>
      </c>
      <c r="AG129" s="77"/>
      <c r="AH129" s="77"/>
      <c r="AI129" s="77"/>
      <c r="AJ129" s="77"/>
      <c r="AK129" s="77"/>
      <c r="AL129" s="77"/>
      <c r="AM129" s="77"/>
      <c r="AN129" s="77"/>
      <c r="AO129" s="77"/>
      <c r="AP129" s="77"/>
      <c r="AQ129" s="77"/>
      <c r="AR129" s="77"/>
      <c r="AS129" s="77"/>
      <c r="AT129" s="77"/>
      <c r="AU129" s="77"/>
      <c r="AV129" s="77"/>
      <c r="AW129" s="77"/>
      <c r="AX129" s="77"/>
      <c r="AY129" s="79"/>
      <c r="AZ129" s="76" t="s">
        <v>44</v>
      </c>
      <c r="BA129" s="77"/>
      <c r="BB129" s="77"/>
      <c r="BC129" s="77"/>
      <c r="BD129" s="77"/>
      <c r="BE129" s="77"/>
      <c r="BF129" s="77"/>
      <c r="BG129" s="77"/>
      <c r="BH129" s="77"/>
      <c r="BI129" s="77"/>
      <c r="BJ129" s="77"/>
      <c r="BK129" s="77"/>
      <c r="BL129" s="77"/>
      <c r="BM129" s="77"/>
      <c r="BN129" s="77"/>
      <c r="BO129" s="77"/>
      <c r="BP129" s="77"/>
      <c r="BQ129" s="77"/>
      <c r="BR129" s="77"/>
      <c r="BS129" s="79"/>
      <c r="BT129" s="76" t="s">
        <v>44</v>
      </c>
      <c r="BU129" s="77"/>
      <c r="BV129" s="77"/>
      <c r="BW129" s="77"/>
      <c r="BX129" s="77"/>
      <c r="BY129" s="77"/>
      <c r="BZ129" s="77"/>
      <c r="CA129" s="77"/>
      <c r="CB129" s="77"/>
      <c r="CC129" s="77"/>
      <c r="CD129" s="77"/>
      <c r="CE129" s="77"/>
      <c r="CF129" s="77"/>
      <c r="CG129" s="77"/>
      <c r="CH129" s="77"/>
      <c r="CI129" s="77"/>
      <c r="CJ129" s="77"/>
      <c r="CK129" s="77"/>
      <c r="CL129" s="77"/>
      <c r="CM129" s="79"/>
      <c r="CN129" s="76" t="s">
        <v>44</v>
      </c>
      <c r="CO129" s="77"/>
      <c r="CP129" s="77"/>
      <c r="CQ129" s="77"/>
      <c r="CR129" s="77"/>
      <c r="CS129" s="77"/>
      <c r="CT129" s="77"/>
      <c r="CU129" s="77"/>
      <c r="CV129" s="77"/>
      <c r="CW129" s="77"/>
      <c r="CX129" s="77"/>
      <c r="CY129" s="77"/>
      <c r="CZ129" s="77"/>
      <c r="DA129" s="77"/>
      <c r="DB129" s="77"/>
      <c r="DC129" s="77"/>
      <c r="DD129" s="77"/>
      <c r="DE129" s="77"/>
      <c r="DF129" s="77"/>
      <c r="DG129" s="79"/>
      <c r="DH129" s="76" t="s">
        <v>44</v>
      </c>
      <c r="DI129" s="77"/>
      <c r="DJ129" s="77"/>
      <c r="DK129" s="77"/>
      <c r="DL129" s="77"/>
      <c r="DM129" s="77"/>
      <c r="DN129" s="77"/>
      <c r="DO129" s="77"/>
      <c r="DP129" s="77"/>
      <c r="DQ129" s="77"/>
      <c r="DR129" s="77"/>
      <c r="DS129" s="77"/>
      <c r="DT129" s="77"/>
      <c r="DU129" s="77"/>
      <c r="DV129" s="77"/>
      <c r="DW129" s="77"/>
      <c r="DX129" s="77"/>
      <c r="DY129" s="77"/>
      <c r="DZ129" s="77"/>
      <c r="EA129" s="79"/>
      <c r="EB129" s="83"/>
      <c r="EC129" s="84"/>
      <c r="ED129" s="84"/>
      <c r="EE129" s="86"/>
      <c r="EF129" s="84"/>
      <c r="EG129" s="84"/>
      <c r="EH129" s="84"/>
      <c r="EI129" s="84"/>
      <c r="EJ129" s="84"/>
      <c r="EK129" s="84"/>
      <c r="EL129" s="84"/>
      <c r="EM129" s="84"/>
      <c r="EN129" s="84"/>
      <c r="EO129" s="84"/>
      <c r="EP129" s="84"/>
      <c r="EQ129" s="84"/>
      <c r="ER129" s="84"/>
      <c r="ES129" s="84"/>
      <c r="ET129" s="84"/>
    </row>
    <row r="130" spans="1:150" s="74" customFormat="1" ht="22.5" customHeight="1">
      <c r="A130" s="72"/>
      <c r="B130" s="90"/>
      <c r="C130" s="88"/>
      <c r="D130" s="88"/>
      <c r="E130" s="88"/>
      <c r="F130" s="88"/>
      <c r="G130" s="88"/>
      <c r="H130" s="84"/>
      <c r="I130" s="84"/>
      <c r="J130" s="84"/>
      <c r="K130" s="84"/>
      <c r="L130" s="87"/>
      <c r="M130" s="84"/>
      <c r="N130" s="84"/>
      <c r="O130" s="84"/>
      <c r="P130" s="76" t="s">
        <v>45</v>
      </c>
      <c r="Q130" s="77"/>
      <c r="R130" s="77"/>
      <c r="S130" s="79"/>
      <c r="T130" s="91" t="s">
        <v>85</v>
      </c>
      <c r="U130" s="92"/>
      <c r="V130" s="92"/>
      <c r="W130" s="93"/>
      <c r="X130" s="94" t="s">
        <v>86</v>
      </c>
      <c r="Y130" s="95"/>
      <c r="Z130" s="95"/>
      <c r="AA130" s="96"/>
      <c r="AB130" s="76" t="s">
        <v>46</v>
      </c>
      <c r="AC130" s="77"/>
      <c r="AD130" s="77"/>
      <c r="AE130" s="79"/>
      <c r="AF130" s="83" t="s">
        <v>43</v>
      </c>
      <c r="AG130" s="84"/>
      <c r="AH130" s="84"/>
      <c r="AI130" s="84"/>
      <c r="AJ130" s="76" t="s">
        <v>45</v>
      </c>
      <c r="AK130" s="77"/>
      <c r="AL130" s="77"/>
      <c r="AM130" s="79"/>
      <c r="AN130" s="91" t="s">
        <v>85</v>
      </c>
      <c r="AO130" s="92"/>
      <c r="AP130" s="92"/>
      <c r="AQ130" s="93"/>
      <c r="AR130" s="94" t="s">
        <v>86</v>
      </c>
      <c r="AS130" s="95"/>
      <c r="AT130" s="95"/>
      <c r="AU130" s="96"/>
      <c r="AV130" s="76" t="s">
        <v>46</v>
      </c>
      <c r="AW130" s="77"/>
      <c r="AX130" s="77"/>
      <c r="AY130" s="79"/>
      <c r="AZ130" s="83" t="s">
        <v>43</v>
      </c>
      <c r="BA130" s="84"/>
      <c r="BB130" s="84"/>
      <c r="BC130" s="84"/>
      <c r="BD130" s="76" t="s">
        <v>45</v>
      </c>
      <c r="BE130" s="77"/>
      <c r="BF130" s="77"/>
      <c r="BG130" s="79"/>
      <c r="BH130" s="91" t="s">
        <v>85</v>
      </c>
      <c r="BI130" s="92"/>
      <c r="BJ130" s="92"/>
      <c r="BK130" s="93"/>
      <c r="BL130" s="94" t="s">
        <v>86</v>
      </c>
      <c r="BM130" s="95"/>
      <c r="BN130" s="95"/>
      <c r="BO130" s="96"/>
      <c r="BP130" s="76" t="s">
        <v>46</v>
      </c>
      <c r="BQ130" s="77"/>
      <c r="BR130" s="77"/>
      <c r="BS130" s="79"/>
      <c r="BT130" s="83" t="s">
        <v>43</v>
      </c>
      <c r="BU130" s="84"/>
      <c r="BV130" s="84"/>
      <c r="BW130" s="84"/>
      <c r="BX130" s="76" t="s">
        <v>45</v>
      </c>
      <c r="BY130" s="77"/>
      <c r="BZ130" s="77"/>
      <c r="CA130" s="79"/>
      <c r="CB130" s="91" t="s">
        <v>85</v>
      </c>
      <c r="CC130" s="92"/>
      <c r="CD130" s="92"/>
      <c r="CE130" s="93"/>
      <c r="CF130" s="94" t="s">
        <v>86</v>
      </c>
      <c r="CG130" s="95"/>
      <c r="CH130" s="95"/>
      <c r="CI130" s="96"/>
      <c r="CJ130" s="76" t="s">
        <v>46</v>
      </c>
      <c r="CK130" s="77"/>
      <c r="CL130" s="77"/>
      <c r="CM130" s="79"/>
      <c r="CN130" s="83" t="s">
        <v>43</v>
      </c>
      <c r="CO130" s="84"/>
      <c r="CP130" s="84"/>
      <c r="CQ130" s="84"/>
      <c r="CR130" s="76" t="s">
        <v>45</v>
      </c>
      <c r="CS130" s="77"/>
      <c r="CT130" s="77"/>
      <c r="CU130" s="79"/>
      <c r="CV130" s="91" t="s">
        <v>85</v>
      </c>
      <c r="CW130" s="92"/>
      <c r="CX130" s="92"/>
      <c r="CY130" s="93"/>
      <c r="CZ130" s="94" t="s">
        <v>86</v>
      </c>
      <c r="DA130" s="95"/>
      <c r="DB130" s="95"/>
      <c r="DC130" s="96"/>
      <c r="DD130" s="76" t="s">
        <v>46</v>
      </c>
      <c r="DE130" s="77"/>
      <c r="DF130" s="77"/>
      <c r="DG130" s="79"/>
      <c r="DH130" s="83" t="s">
        <v>43</v>
      </c>
      <c r="DI130" s="84"/>
      <c r="DJ130" s="84"/>
      <c r="DK130" s="84"/>
      <c r="DL130" s="76" t="s">
        <v>45</v>
      </c>
      <c r="DM130" s="77"/>
      <c r="DN130" s="77"/>
      <c r="DO130" s="79"/>
      <c r="DP130" s="91" t="s">
        <v>85</v>
      </c>
      <c r="DQ130" s="92"/>
      <c r="DR130" s="92"/>
      <c r="DS130" s="93"/>
      <c r="DT130" s="94" t="s">
        <v>86</v>
      </c>
      <c r="DU130" s="95"/>
      <c r="DV130" s="95"/>
      <c r="DW130" s="96"/>
      <c r="DX130" s="76" t="s">
        <v>46</v>
      </c>
      <c r="DY130" s="77"/>
      <c r="DZ130" s="77"/>
      <c r="EA130" s="79"/>
      <c r="EB130" s="90"/>
      <c r="EC130" s="88"/>
      <c r="ED130" s="88"/>
      <c r="EE130" s="89"/>
      <c r="EF130" s="84"/>
      <c r="EG130" s="84"/>
      <c r="EH130" s="84"/>
      <c r="EI130" s="84"/>
      <c r="EJ130" s="84"/>
      <c r="EK130" s="84"/>
      <c r="EL130" s="84"/>
      <c r="EM130" s="84"/>
      <c r="EN130" s="84"/>
      <c r="EO130" s="84"/>
      <c r="EP130" s="84"/>
      <c r="EQ130" s="84"/>
      <c r="ER130" s="84"/>
      <c r="ES130" s="84"/>
      <c r="ET130" s="84"/>
    </row>
    <row r="131" spans="1:150" s="74" customFormat="1" ht="22.5" customHeight="1">
      <c r="A131" s="72"/>
      <c r="B131" s="76" t="s">
        <v>88</v>
      </c>
      <c r="C131" s="77"/>
      <c r="D131" s="77"/>
      <c r="E131" s="77"/>
      <c r="F131" s="79"/>
      <c r="G131" s="81" t="s">
        <v>47</v>
      </c>
      <c r="H131" s="81"/>
      <c r="I131" s="81"/>
      <c r="J131" s="81"/>
      <c r="K131" s="81"/>
      <c r="L131" s="789"/>
      <c r="M131" s="790"/>
      <c r="N131" s="790"/>
      <c r="O131" s="791"/>
      <c r="P131" s="789"/>
      <c r="Q131" s="790"/>
      <c r="R131" s="790"/>
      <c r="S131" s="791"/>
      <c r="T131" s="789"/>
      <c r="U131" s="790"/>
      <c r="V131" s="790"/>
      <c r="W131" s="791"/>
      <c r="X131" s="789"/>
      <c r="Y131" s="790"/>
      <c r="Z131" s="790"/>
      <c r="AA131" s="791"/>
      <c r="AB131" s="789"/>
      <c r="AC131" s="790"/>
      <c r="AD131" s="790"/>
      <c r="AE131" s="791"/>
      <c r="AF131" s="789"/>
      <c r="AG131" s="790"/>
      <c r="AH131" s="790"/>
      <c r="AI131" s="791"/>
      <c r="AJ131" s="789"/>
      <c r="AK131" s="790"/>
      <c r="AL131" s="790"/>
      <c r="AM131" s="791"/>
      <c r="AN131" s="789"/>
      <c r="AO131" s="790"/>
      <c r="AP131" s="790"/>
      <c r="AQ131" s="791"/>
      <c r="AR131" s="789"/>
      <c r="AS131" s="790"/>
      <c r="AT131" s="790"/>
      <c r="AU131" s="791"/>
      <c r="AV131" s="789"/>
      <c r="AW131" s="790"/>
      <c r="AX131" s="790"/>
      <c r="AY131" s="791"/>
      <c r="AZ131" s="789"/>
      <c r="BA131" s="790"/>
      <c r="BB131" s="790"/>
      <c r="BC131" s="791"/>
      <c r="BD131" s="789"/>
      <c r="BE131" s="790"/>
      <c r="BF131" s="790"/>
      <c r="BG131" s="791"/>
      <c r="BH131" s="789"/>
      <c r="BI131" s="790"/>
      <c r="BJ131" s="790"/>
      <c r="BK131" s="791"/>
      <c r="BL131" s="789"/>
      <c r="BM131" s="790"/>
      <c r="BN131" s="790"/>
      <c r="BO131" s="791"/>
      <c r="BP131" s="789"/>
      <c r="BQ131" s="790"/>
      <c r="BR131" s="790"/>
      <c r="BS131" s="791"/>
      <c r="BT131" s="789"/>
      <c r="BU131" s="790"/>
      <c r="BV131" s="790"/>
      <c r="BW131" s="791"/>
      <c r="BX131" s="789"/>
      <c r="BY131" s="790"/>
      <c r="BZ131" s="790"/>
      <c r="CA131" s="791"/>
      <c r="CB131" s="789"/>
      <c r="CC131" s="790"/>
      <c r="CD131" s="790"/>
      <c r="CE131" s="791"/>
      <c r="CF131" s="789"/>
      <c r="CG131" s="790"/>
      <c r="CH131" s="790"/>
      <c r="CI131" s="791"/>
      <c r="CJ131" s="789"/>
      <c r="CK131" s="790"/>
      <c r="CL131" s="790"/>
      <c r="CM131" s="791"/>
      <c r="CN131" s="789"/>
      <c r="CO131" s="790"/>
      <c r="CP131" s="790"/>
      <c r="CQ131" s="791"/>
      <c r="CR131" s="789"/>
      <c r="CS131" s="790"/>
      <c r="CT131" s="790"/>
      <c r="CU131" s="791"/>
      <c r="CV131" s="789"/>
      <c r="CW131" s="790"/>
      <c r="CX131" s="790"/>
      <c r="CY131" s="791"/>
      <c r="CZ131" s="789"/>
      <c r="DA131" s="790"/>
      <c r="DB131" s="790"/>
      <c r="DC131" s="791"/>
      <c r="DD131" s="789"/>
      <c r="DE131" s="790"/>
      <c r="DF131" s="790"/>
      <c r="DG131" s="791"/>
      <c r="DH131" s="789"/>
      <c r="DI131" s="790"/>
      <c r="DJ131" s="790"/>
      <c r="DK131" s="791"/>
      <c r="DL131" s="789"/>
      <c r="DM131" s="790"/>
      <c r="DN131" s="790"/>
      <c r="DO131" s="791"/>
      <c r="DP131" s="789"/>
      <c r="DQ131" s="790"/>
      <c r="DR131" s="790"/>
      <c r="DS131" s="791"/>
      <c r="DT131" s="789"/>
      <c r="DU131" s="790"/>
      <c r="DV131" s="790"/>
      <c r="DW131" s="791"/>
      <c r="DX131" s="789"/>
      <c r="DY131" s="790"/>
      <c r="DZ131" s="790"/>
      <c r="EA131" s="791"/>
      <c r="EB131" s="98"/>
      <c r="EC131" s="99"/>
      <c r="ED131" s="99"/>
      <c r="EE131" s="314"/>
      <c r="EF131" s="84"/>
      <c r="EG131" s="84"/>
      <c r="EH131" s="84"/>
      <c r="EI131" s="84"/>
      <c r="EJ131" s="84"/>
      <c r="EK131" s="84"/>
      <c r="EL131" s="84"/>
      <c r="EM131" s="84"/>
      <c r="EN131" s="84"/>
      <c r="EO131" s="84"/>
      <c r="EP131" s="84"/>
      <c r="EQ131" s="84"/>
      <c r="ER131" s="84"/>
      <c r="ES131" s="84"/>
      <c r="ET131" s="84"/>
    </row>
    <row r="132" spans="1:150" s="74" customFormat="1" ht="22.5" customHeight="1">
      <c r="A132" s="72"/>
      <c r="B132" s="83"/>
      <c r="C132" s="84"/>
      <c r="D132" s="84"/>
      <c r="E132" s="84"/>
      <c r="F132" s="86"/>
      <c r="G132" s="78" t="s">
        <v>48</v>
      </c>
      <c r="H132" s="78"/>
      <c r="I132" s="78"/>
      <c r="J132" s="78"/>
      <c r="K132" s="78"/>
      <c r="L132" s="792"/>
      <c r="M132" s="793"/>
      <c r="N132" s="793"/>
      <c r="O132" s="794"/>
      <c r="P132" s="792"/>
      <c r="Q132" s="793"/>
      <c r="R132" s="793"/>
      <c r="S132" s="794"/>
      <c r="T132" s="792"/>
      <c r="U132" s="793"/>
      <c r="V132" s="793"/>
      <c r="W132" s="794"/>
      <c r="X132" s="792"/>
      <c r="Y132" s="793"/>
      <c r="Z132" s="793"/>
      <c r="AA132" s="794"/>
      <c r="AB132" s="792"/>
      <c r="AC132" s="793"/>
      <c r="AD132" s="793"/>
      <c r="AE132" s="794"/>
      <c r="AF132" s="792"/>
      <c r="AG132" s="793"/>
      <c r="AH132" s="793"/>
      <c r="AI132" s="794"/>
      <c r="AJ132" s="792"/>
      <c r="AK132" s="793"/>
      <c r="AL132" s="793"/>
      <c r="AM132" s="794"/>
      <c r="AN132" s="792"/>
      <c r="AO132" s="793"/>
      <c r="AP132" s="793"/>
      <c r="AQ132" s="794"/>
      <c r="AR132" s="792"/>
      <c r="AS132" s="793"/>
      <c r="AT132" s="793"/>
      <c r="AU132" s="794"/>
      <c r="AV132" s="792"/>
      <c r="AW132" s="793"/>
      <c r="AX132" s="793"/>
      <c r="AY132" s="794"/>
      <c r="AZ132" s="792"/>
      <c r="BA132" s="793"/>
      <c r="BB132" s="793"/>
      <c r="BC132" s="794"/>
      <c r="BD132" s="792"/>
      <c r="BE132" s="793"/>
      <c r="BF132" s="793"/>
      <c r="BG132" s="794"/>
      <c r="BH132" s="792"/>
      <c r="BI132" s="793"/>
      <c r="BJ132" s="793"/>
      <c r="BK132" s="794"/>
      <c r="BL132" s="792"/>
      <c r="BM132" s="793"/>
      <c r="BN132" s="793"/>
      <c r="BO132" s="794"/>
      <c r="BP132" s="792"/>
      <c r="BQ132" s="793"/>
      <c r="BR132" s="793"/>
      <c r="BS132" s="794"/>
      <c r="BT132" s="792"/>
      <c r="BU132" s="793"/>
      <c r="BV132" s="793"/>
      <c r="BW132" s="794"/>
      <c r="BX132" s="792"/>
      <c r="BY132" s="793"/>
      <c r="BZ132" s="793"/>
      <c r="CA132" s="794"/>
      <c r="CB132" s="792"/>
      <c r="CC132" s="793"/>
      <c r="CD132" s="793"/>
      <c r="CE132" s="794"/>
      <c r="CF132" s="792"/>
      <c r="CG132" s="793"/>
      <c r="CH132" s="793"/>
      <c r="CI132" s="794"/>
      <c r="CJ132" s="792"/>
      <c r="CK132" s="793"/>
      <c r="CL132" s="793"/>
      <c r="CM132" s="794"/>
      <c r="CN132" s="792"/>
      <c r="CO132" s="793"/>
      <c r="CP132" s="793"/>
      <c r="CQ132" s="794"/>
      <c r="CR132" s="792"/>
      <c r="CS132" s="793"/>
      <c r="CT132" s="793"/>
      <c r="CU132" s="794"/>
      <c r="CV132" s="792"/>
      <c r="CW132" s="793"/>
      <c r="CX132" s="793"/>
      <c r="CY132" s="794"/>
      <c r="CZ132" s="792"/>
      <c r="DA132" s="793"/>
      <c r="DB132" s="793"/>
      <c r="DC132" s="794"/>
      <c r="DD132" s="792"/>
      <c r="DE132" s="793"/>
      <c r="DF132" s="793"/>
      <c r="DG132" s="794"/>
      <c r="DH132" s="792"/>
      <c r="DI132" s="793"/>
      <c r="DJ132" s="793"/>
      <c r="DK132" s="794"/>
      <c r="DL132" s="792"/>
      <c r="DM132" s="793"/>
      <c r="DN132" s="793"/>
      <c r="DO132" s="794"/>
      <c r="DP132" s="792"/>
      <c r="DQ132" s="793"/>
      <c r="DR132" s="793"/>
      <c r="DS132" s="794"/>
      <c r="DT132" s="792"/>
      <c r="DU132" s="793"/>
      <c r="DV132" s="793"/>
      <c r="DW132" s="794"/>
      <c r="DX132" s="792"/>
      <c r="DY132" s="793"/>
      <c r="DZ132" s="793"/>
      <c r="EA132" s="794"/>
      <c r="EB132" s="90"/>
      <c r="EC132" s="88"/>
      <c r="ED132" s="88"/>
      <c r="EE132" s="89"/>
      <c r="EF132" s="84"/>
      <c r="EG132" s="84"/>
      <c r="EH132" s="84"/>
      <c r="EI132" s="84"/>
      <c r="EJ132" s="84"/>
      <c r="EK132" s="84"/>
      <c r="EL132" s="84"/>
      <c r="EM132" s="84"/>
      <c r="EN132" s="84"/>
      <c r="EO132" s="84"/>
      <c r="EP132" s="84"/>
      <c r="EQ132" s="84"/>
      <c r="ER132" s="84"/>
      <c r="ES132" s="84"/>
      <c r="ET132" s="84"/>
    </row>
    <row r="133" spans="1:150" s="74" customFormat="1" ht="22.5" customHeight="1">
      <c r="A133" s="72"/>
      <c r="B133" s="90"/>
      <c r="C133" s="88"/>
      <c r="D133" s="88"/>
      <c r="E133" s="88"/>
      <c r="F133" s="89"/>
      <c r="G133" s="80" t="s">
        <v>71</v>
      </c>
      <c r="H133" s="97"/>
      <c r="I133" s="97"/>
      <c r="J133" s="97"/>
      <c r="K133" s="97"/>
      <c r="L133" s="789"/>
      <c r="M133" s="790"/>
      <c r="N133" s="790"/>
      <c r="O133" s="791"/>
      <c r="P133" s="789"/>
      <c r="Q133" s="790"/>
      <c r="R133" s="790"/>
      <c r="S133" s="791"/>
      <c r="T133" s="789"/>
      <c r="U133" s="790"/>
      <c r="V133" s="790"/>
      <c r="W133" s="791"/>
      <c r="X133" s="789"/>
      <c r="Y133" s="790"/>
      <c r="Z133" s="790"/>
      <c r="AA133" s="791"/>
      <c r="AB133" s="789"/>
      <c r="AC133" s="790"/>
      <c r="AD133" s="790"/>
      <c r="AE133" s="791"/>
      <c r="AF133" s="789"/>
      <c r="AG133" s="790"/>
      <c r="AH133" s="790"/>
      <c r="AI133" s="791"/>
      <c r="AJ133" s="789"/>
      <c r="AK133" s="790"/>
      <c r="AL133" s="790"/>
      <c r="AM133" s="791"/>
      <c r="AN133" s="789"/>
      <c r="AO133" s="790"/>
      <c r="AP133" s="790"/>
      <c r="AQ133" s="791"/>
      <c r="AR133" s="789"/>
      <c r="AS133" s="790"/>
      <c r="AT133" s="790"/>
      <c r="AU133" s="791"/>
      <c r="AV133" s="789"/>
      <c r="AW133" s="790"/>
      <c r="AX133" s="790"/>
      <c r="AY133" s="791"/>
      <c r="AZ133" s="789"/>
      <c r="BA133" s="790"/>
      <c r="BB133" s="790"/>
      <c r="BC133" s="791"/>
      <c r="BD133" s="789"/>
      <c r="BE133" s="790"/>
      <c r="BF133" s="790"/>
      <c r="BG133" s="791"/>
      <c r="BH133" s="789"/>
      <c r="BI133" s="790"/>
      <c r="BJ133" s="790"/>
      <c r="BK133" s="791"/>
      <c r="BL133" s="789"/>
      <c r="BM133" s="790"/>
      <c r="BN133" s="790"/>
      <c r="BO133" s="791"/>
      <c r="BP133" s="789"/>
      <c r="BQ133" s="790"/>
      <c r="BR133" s="790"/>
      <c r="BS133" s="791"/>
      <c r="BT133" s="789"/>
      <c r="BU133" s="790"/>
      <c r="BV133" s="790"/>
      <c r="BW133" s="791"/>
      <c r="BX133" s="789"/>
      <c r="BY133" s="790"/>
      <c r="BZ133" s="790"/>
      <c r="CA133" s="791"/>
      <c r="CB133" s="789"/>
      <c r="CC133" s="790"/>
      <c r="CD133" s="790"/>
      <c r="CE133" s="791"/>
      <c r="CF133" s="789"/>
      <c r="CG133" s="790"/>
      <c r="CH133" s="790"/>
      <c r="CI133" s="791"/>
      <c r="CJ133" s="789"/>
      <c r="CK133" s="790"/>
      <c r="CL133" s="790"/>
      <c r="CM133" s="791"/>
      <c r="CN133" s="789"/>
      <c r="CO133" s="790"/>
      <c r="CP133" s="790"/>
      <c r="CQ133" s="791"/>
      <c r="CR133" s="789"/>
      <c r="CS133" s="790"/>
      <c r="CT133" s="790"/>
      <c r="CU133" s="791"/>
      <c r="CV133" s="789"/>
      <c r="CW133" s="790"/>
      <c r="CX133" s="790"/>
      <c r="CY133" s="791"/>
      <c r="CZ133" s="789"/>
      <c r="DA133" s="790"/>
      <c r="DB133" s="790"/>
      <c r="DC133" s="791"/>
      <c r="DD133" s="789"/>
      <c r="DE133" s="790"/>
      <c r="DF133" s="790"/>
      <c r="DG133" s="791"/>
      <c r="DH133" s="789"/>
      <c r="DI133" s="790"/>
      <c r="DJ133" s="790"/>
      <c r="DK133" s="791"/>
      <c r="DL133" s="789"/>
      <c r="DM133" s="790"/>
      <c r="DN133" s="790"/>
      <c r="DO133" s="791"/>
      <c r="DP133" s="789"/>
      <c r="DQ133" s="790"/>
      <c r="DR133" s="790"/>
      <c r="DS133" s="791"/>
      <c r="DT133" s="789"/>
      <c r="DU133" s="790"/>
      <c r="DV133" s="790"/>
      <c r="DW133" s="791"/>
      <c r="DX133" s="789"/>
      <c r="DY133" s="790"/>
      <c r="DZ133" s="790"/>
      <c r="EA133" s="791"/>
      <c r="EB133" s="90"/>
      <c r="EC133" s="88"/>
      <c r="ED133" s="88"/>
      <c r="EE133" s="89"/>
      <c r="EF133" s="84"/>
      <c r="EG133" s="84"/>
      <c r="EH133" s="84"/>
      <c r="EI133" s="84"/>
      <c r="EJ133" s="84"/>
      <c r="EK133" s="84"/>
      <c r="EL133" s="84"/>
      <c r="EM133" s="84"/>
      <c r="EN133" s="84"/>
      <c r="EO133" s="84"/>
      <c r="EP133" s="84"/>
      <c r="EQ133" s="84"/>
      <c r="ER133" s="84"/>
      <c r="ES133" s="84"/>
      <c r="ET133" s="84"/>
    </row>
    <row r="134" spans="1:150" s="74" customFormat="1" ht="22.5" customHeight="1">
      <c r="A134" s="72"/>
      <c r="B134" s="98" t="s">
        <v>89</v>
      </c>
      <c r="C134" s="99"/>
      <c r="D134" s="99"/>
      <c r="E134" s="99"/>
      <c r="F134" s="99"/>
      <c r="G134" s="81"/>
      <c r="H134" s="81"/>
      <c r="I134" s="81"/>
      <c r="J134" s="81"/>
      <c r="K134" s="82"/>
      <c r="L134" s="789"/>
      <c r="M134" s="790"/>
      <c r="N134" s="790"/>
      <c r="O134" s="791"/>
      <c r="P134" s="789"/>
      <c r="Q134" s="790"/>
      <c r="R134" s="790"/>
      <c r="S134" s="791"/>
      <c r="T134" s="789"/>
      <c r="U134" s="790"/>
      <c r="V134" s="790"/>
      <c r="W134" s="791"/>
      <c r="X134" s="789"/>
      <c r="Y134" s="790"/>
      <c r="Z134" s="790"/>
      <c r="AA134" s="791"/>
      <c r="AB134" s="789"/>
      <c r="AC134" s="790"/>
      <c r="AD134" s="790"/>
      <c r="AE134" s="791"/>
      <c r="AF134" s="789"/>
      <c r="AG134" s="790"/>
      <c r="AH134" s="790"/>
      <c r="AI134" s="791"/>
      <c r="AJ134" s="789"/>
      <c r="AK134" s="790"/>
      <c r="AL134" s="790"/>
      <c r="AM134" s="791"/>
      <c r="AN134" s="789"/>
      <c r="AO134" s="790"/>
      <c r="AP134" s="790"/>
      <c r="AQ134" s="791"/>
      <c r="AR134" s="789"/>
      <c r="AS134" s="790"/>
      <c r="AT134" s="790"/>
      <c r="AU134" s="791"/>
      <c r="AV134" s="789"/>
      <c r="AW134" s="790"/>
      <c r="AX134" s="790"/>
      <c r="AY134" s="791"/>
      <c r="AZ134" s="789"/>
      <c r="BA134" s="790"/>
      <c r="BB134" s="790"/>
      <c r="BC134" s="791"/>
      <c r="BD134" s="789"/>
      <c r="BE134" s="790"/>
      <c r="BF134" s="790"/>
      <c r="BG134" s="791"/>
      <c r="BH134" s="789"/>
      <c r="BI134" s="790"/>
      <c r="BJ134" s="790"/>
      <c r="BK134" s="791"/>
      <c r="BL134" s="789"/>
      <c r="BM134" s="790"/>
      <c r="BN134" s="790"/>
      <c r="BO134" s="791"/>
      <c r="BP134" s="789"/>
      <c r="BQ134" s="790"/>
      <c r="BR134" s="790"/>
      <c r="BS134" s="791"/>
      <c r="BT134" s="789"/>
      <c r="BU134" s="790"/>
      <c r="BV134" s="790"/>
      <c r="BW134" s="791"/>
      <c r="BX134" s="789"/>
      <c r="BY134" s="790"/>
      <c r="BZ134" s="790"/>
      <c r="CA134" s="791"/>
      <c r="CB134" s="789"/>
      <c r="CC134" s="790"/>
      <c r="CD134" s="790"/>
      <c r="CE134" s="791"/>
      <c r="CF134" s="789"/>
      <c r="CG134" s="790"/>
      <c r="CH134" s="790"/>
      <c r="CI134" s="791"/>
      <c r="CJ134" s="789"/>
      <c r="CK134" s="790"/>
      <c r="CL134" s="790"/>
      <c r="CM134" s="791"/>
      <c r="CN134" s="789"/>
      <c r="CO134" s="790"/>
      <c r="CP134" s="790"/>
      <c r="CQ134" s="791"/>
      <c r="CR134" s="789"/>
      <c r="CS134" s="790"/>
      <c r="CT134" s="790"/>
      <c r="CU134" s="791"/>
      <c r="CV134" s="789"/>
      <c r="CW134" s="790"/>
      <c r="CX134" s="790"/>
      <c r="CY134" s="791"/>
      <c r="CZ134" s="789"/>
      <c r="DA134" s="790"/>
      <c r="DB134" s="790"/>
      <c r="DC134" s="791"/>
      <c r="DD134" s="789"/>
      <c r="DE134" s="790"/>
      <c r="DF134" s="790"/>
      <c r="DG134" s="791"/>
      <c r="DH134" s="789"/>
      <c r="DI134" s="790"/>
      <c r="DJ134" s="790"/>
      <c r="DK134" s="791"/>
      <c r="DL134" s="789"/>
      <c r="DM134" s="790"/>
      <c r="DN134" s="790"/>
      <c r="DO134" s="791"/>
      <c r="DP134" s="789"/>
      <c r="DQ134" s="790"/>
      <c r="DR134" s="790"/>
      <c r="DS134" s="791"/>
      <c r="DT134" s="789"/>
      <c r="DU134" s="790"/>
      <c r="DV134" s="790"/>
      <c r="DW134" s="791"/>
      <c r="DX134" s="789"/>
      <c r="DY134" s="790"/>
      <c r="DZ134" s="790"/>
      <c r="EA134" s="791"/>
      <c r="EB134" s="789"/>
      <c r="EC134" s="790"/>
      <c r="ED134" s="790"/>
      <c r="EE134" s="791"/>
      <c r="EF134" s="84"/>
      <c r="EG134" s="84"/>
      <c r="EH134" s="84"/>
      <c r="EI134" s="84"/>
      <c r="EJ134" s="84"/>
      <c r="EK134" s="84"/>
      <c r="EL134" s="84"/>
      <c r="EM134" s="84"/>
      <c r="EN134" s="84"/>
      <c r="EO134" s="84"/>
      <c r="EP134" s="84"/>
      <c r="EQ134" s="84"/>
      <c r="ER134" s="84"/>
      <c r="ES134" s="84"/>
      <c r="ET134" s="84"/>
    </row>
    <row r="135" spans="1:150" s="74" customFormat="1" ht="22.5" customHeight="1">
      <c r="A135" s="72"/>
      <c r="B135" s="98" t="s">
        <v>75</v>
      </c>
      <c r="C135" s="99"/>
      <c r="D135" s="99"/>
      <c r="E135" s="99"/>
      <c r="F135" s="99"/>
      <c r="G135" s="81"/>
      <c r="H135" s="81"/>
      <c r="I135" s="81"/>
      <c r="J135" s="81"/>
      <c r="K135" s="82"/>
      <c r="L135" s="789"/>
      <c r="M135" s="790"/>
      <c r="N135" s="790"/>
      <c r="O135" s="791"/>
      <c r="P135" s="789"/>
      <c r="Q135" s="790"/>
      <c r="R135" s="790"/>
      <c r="S135" s="791"/>
      <c r="T135" s="789"/>
      <c r="U135" s="790"/>
      <c r="V135" s="790"/>
      <c r="W135" s="791"/>
      <c r="X135" s="789"/>
      <c r="Y135" s="790"/>
      <c r="Z135" s="790"/>
      <c r="AA135" s="791"/>
      <c r="AB135" s="789"/>
      <c r="AC135" s="790"/>
      <c r="AD135" s="790"/>
      <c r="AE135" s="791"/>
      <c r="AF135" s="789"/>
      <c r="AG135" s="790"/>
      <c r="AH135" s="790"/>
      <c r="AI135" s="791"/>
      <c r="AJ135" s="789"/>
      <c r="AK135" s="790"/>
      <c r="AL135" s="790"/>
      <c r="AM135" s="791"/>
      <c r="AN135" s="789"/>
      <c r="AO135" s="790"/>
      <c r="AP135" s="790"/>
      <c r="AQ135" s="791"/>
      <c r="AR135" s="789"/>
      <c r="AS135" s="790"/>
      <c r="AT135" s="790"/>
      <c r="AU135" s="791"/>
      <c r="AV135" s="789"/>
      <c r="AW135" s="790"/>
      <c r="AX135" s="790"/>
      <c r="AY135" s="791"/>
      <c r="AZ135" s="789"/>
      <c r="BA135" s="790"/>
      <c r="BB135" s="790"/>
      <c r="BC135" s="791"/>
      <c r="BD135" s="789"/>
      <c r="BE135" s="790"/>
      <c r="BF135" s="790"/>
      <c r="BG135" s="791"/>
      <c r="BH135" s="789"/>
      <c r="BI135" s="790"/>
      <c r="BJ135" s="790"/>
      <c r="BK135" s="791"/>
      <c r="BL135" s="789"/>
      <c r="BM135" s="790"/>
      <c r="BN135" s="790"/>
      <c r="BO135" s="791"/>
      <c r="BP135" s="789"/>
      <c r="BQ135" s="790"/>
      <c r="BR135" s="790"/>
      <c r="BS135" s="791"/>
      <c r="BT135" s="789"/>
      <c r="BU135" s="790"/>
      <c r="BV135" s="790"/>
      <c r="BW135" s="791"/>
      <c r="BX135" s="789"/>
      <c r="BY135" s="790"/>
      <c r="BZ135" s="790"/>
      <c r="CA135" s="791"/>
      <c r="CB135" s="789"/>
      <c r="CC135" s="790"/>
      <c r="CD135" s="790"/>
      <c r="CE135" s="791"/>
      <c r="CF135" s="789"/>
      <c r="CG135" s="790"/>
      <c r="CH135" s="790"/>
      <c r="CI135" s="791"/>
      <c r="CJ135" s="789"/>
      <c r="CK135" s="790"/>
      <c r="CL135" s="790"/>
      <c r="CM135" s="791"/>
      <c r="CN135" s="789"/>
      <c r="CO135" s="790"/>
      <c r="CP135" s="790"/>
      <c r="CQ135" s="791"/>
      <c r="CR135" s="789"/>
      <c r="CS135" s="790"/>
      <c r="CT135" s="790"/>
      <c r="CU135" s="791"/>
      <c r="CV135" s="789"/>
      <c r="CW135" s="790"/>
      <c r="CX135" s="790"/>
      <c r="CY135" s="791"/>
      <c r="CZ135" s="789"/>
      <c r="DA135" s="790"/>
      <c r="DB135" s="790"/>
      <c r="DC135" s="791"/>
      <c r="DD135" s="789"/>
      <c r="DE135" s="790"/>
      <c r="DF135" s="790"/>
      <c r="DG135" s="791"/>
      <c r="DH135" s="789"/>
      <c r="DI135" s="790"/>
      <c r="DJ135" s="790"/>
      <c r="DK135" s="791"/>
      <c r="DL135" s="789"/>
      <c r="DM135" s="790"/>
      <c r="DN135" s="790"/>
      <c r="DO135" s="791"/>
      <c r="DP135" s="789"/>
      <c r="DQ135" s="790"/>
      <c r="DR135" s="790"/>
      <c r="DS135" s="791"/>
      <c r="DT135" s="789"/>
      <c r="DU135" s="790"/>
      <c r="DV135" s="790"/>
      <c r="DW135" s="791"/>
      <c r="DX135" s="789"/>
      <c r="DY135" s="790"/>
      <c r="DZ135" s="790"/>
      <c r="EA135" s="791"/>
      <c r="EB135" s="789"/>
      <c r="EC135" s="790"/>
      <c r="ED135" s="790"/>
      <c r="EE135" s="791"/>
      <c r="EF135" s="84"/>
      <c r="EG135" s="84"/>
      <c r="EH135" s="84"/>
      <c r="EI135" s="84"/>
      <c r="EJ135" s="84"/>
      <c r="EK135" s="84"/>
      <c r="EL135" s="84"/>
      <c r="EM135" s="84"/>
      <c r="EN135" s="84"/>
      <c r="EO135" s="84"/>
      <c r="EP135" s="84"/>
      <c r="EQ135" s="84"/>
      <c r="ER135" s="84"/>
      <c r="ES135" s="84"/>
      <c r="ET135" s="84"/>
    </row>
    <row r="136" spans="1:147" s="74" customFormat="1" ht="22.5" customHeight="1">
      <c r="A136" s="72"/>
      <c r="B136" s="85" t="s">
        <v>322</v>
      </c>
      <c r="C136" s="84"/>
      <c r="D136" s="84"/>
      <c r="E136" s="84"/>
      <c r="F136" s="85"/>
      <c r="G136" s="85"/>
      <c r="H136" s="85"/>
      <c r="I136" s="85"/>
      <c r="J136" s="85"/>
      <c r="K136" s="85"/>
      <c r="L136" s="85"/>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27"/>
      <c r="BD136" s="27"/>
      <c r="BE136" s="27"/>
      <c r="BF136" s="27"/>
      <c r="BG136" s="27"/>
      <c r="BH136" s="27"/>
      <c r="BI136" s="34"/>
      <c r="BJ136" s="27"/>
      <c r="BK136" s="27"/>
      <c r="BL136" s="27"/>
      <c r="BM136" s="27"/>
      <c r="BN136" s="27"/>
      <c r="BO136" s="27"/>
      <c r="BP136" s="27"/>
      <c r="BQ136" s="27"/>
      <c r="BR136" s="27"/>
      <c r="BS136" s="27"/>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c r="CS136" s="84"/>
      <c r="CT136" s="84"/>
      <c r="CU136" s="84"/>
      <c r="CV136" s="84"/>
      <c r="CW136" s="84"/>
      <c r="CX136" s="84"/>
      <c r="CY136" s="84"/>
      <c r="CZ136" s="84"/>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row>
    <row r="137" spans="1:147" s="74" customFormat="1" ht="22.5" customHeight="1">
      <c r="A137" s="72"/>
      <c r="B137" s="85" t="s">
        <v>144</v>
      </c>
      <c r="C137" s="84"/>
      <c r="D137" s="84"/>
      <c r="E137" s="84"/>
      <c r="F137" s="85"/>
      <c r="G137" s="85"/>
      <c r="H137" s="85"/>
      <c r="I137" s="85"/>
      <c r="J137" s="85"/>
      <c r="K137" s="85"/>
      <c r="L137" s="85"/>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27"/>
      <c r="BD137" s="27"/>
      <c r="BE137" s="27"/>
      <c r="BF137" s="27"/>
      <c r="BG137" s="27"/>
      <c r="BH137" s="27"/>
      <c r="BI137" s="34"/>
      <c r="BJ137" s="27"/>
      <c r="BK137" s="27"/>
      <c r="BL137" s="27"/>
      <c r="BM137" s="27"/>
      <c r="BN137" s="27"/>
      <c r="BO137" s="27"/>
      <c r="BP137" s="27"/>
      <c r="BQ137" s="27"/>
      <c r="BR137" s="27"/>
      <c r="BS137" s="27"/>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84"/>
      <c r="CU137" s="84"/>
      <c r="CV137" s="84"/>
      <c r="CW137" s="84"/>
      <c r="CX137" s="84"/>
      <c r="CY137" s="84"/>
      <c r="CZ137" s="84"/>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row>
    <row r="138" spans="1:71" s="74" customFormat="1" ht="22.5" customHeight="1">
      <c r="A138" s="72"/>
      <c r="B138" s="73"/>
      <c r="F138" s="75"/>
      <c r="G138" s="75"/>
      <c r="H138" s="75"/>
      <c r="I138" s="75"/>
      <c r="J138" s="75"/>
      <c r="K138" s="75"/>
      <c r="L138" s="75"/>
      <c r="BC138" s="25"/>
      <c r="BD138" s="25"/>
      <c r="BE138" s="25"/>
      <c r="BF138" s="25"/>
      <c r="BG138" s="25"/>
      <c r="BH138" s="25"/>
      <c r="BI138" s="34"/>
      <c r="BJ138" s="25"/>
      <c r="BK138" s="25"/>
      <c r="BL138" s="25"/>
      <c r="BM138" s="25"/>
      <c r="BN138" s="25"/>
      <c r="BO138" s="25"/>
      <c r="BP138" s="25"/>
      <c r="BQ138" s="25"/>
      <c r="BR138" s="25"/>
      <c r="BS138" s="25"/>
    </row>
    <row r="139" spans="1:71" s="74" customFormat="1" ht="22.5" customHeight="1">
      <c r="A139" s="72"/>
      <c r="B139" s="73" t="s">
        <v>187</v>
      </c>
      <c r="F139" s="75"/>
      <c r="G139" s="75"/>
      <c r="H139" s="75"/>
      <c r="I139" s="75"/>
      <c r="J139" s="75"/>
      <c r="K139" s="75"/>
      <c r="L139" s="75"/>
      <c r="BC139" s="25"/>
      <c r="BD139" s="25"/>
      <c r="BE139" s="25"/>
      <c r="BF139" s="25"/>
      <c r="BG139" s="25"/>
      <c r="BH139" s="25"/>
      <c r="BI139" s="34"/>
      <c r="BJ139" s="25"/>
      <c r="BK139" s="25"/>
      <c r="BL139" s="25"/>
      <c r="BM139" s="25"/>
      <c r="BN139" s="25"/>
      <c r="BO139" s="25"/>
      <c r="BP139" s="25"/>
      <c r="BQ139" s="25"/>
      <c r="BR139" s="25"/>
      <c r="BS139" s="25"/>
    </row>
    <row r="140" spans="1:71" s="74" customFormat="1" ht="22.5" customHeight="1">
      <c r="A140" s="72"/>
      <c r="B140" s="73"/>
      <c r="D140" s="74" t="s">
        <v>90</v>
      </c>
      <c r="F140" s="75"/>
      <c r="G140" s="75"/>
      <c r="H140" s="75"/>
      <c r="I140" s="75"/>
      <c r="J140" s="75"/>
      <c r="K140" s="75"/>
      <c r="L140" s="75"/>
      <c r="BC140" s="25"/>
      <c r="BD140" s="25"/>
      <c r="BE140" s="25"/>
      <c r="BF140" s="25"/>
      <c r="BG140" s="25"/>
      <c r="BH140" s="25"/>
      <c r="BI140" s="34"/>
      <c r="BJ140" s="25"/>
      <c r="BK140" s="25"/>
      <c r="BL140" s="25"/>
      <c r="BM140" s="25"/>
      <c r="BN140" s="25"/>
      <c r="BO140" s="25"/>
      <c r="BP140" s="25"/>
      <c r="BQ140" s="25"/>
      <c r="BR140" s="25"/>
      <c r="BS140" s="25"/>
    </row>
    <row r="141" spans="1:71" s="74" customFormat="1" ht="22.5" customHeight="1">
      <c r="A141" s="72"/>
      <c r="B141" s="73"/>
      <c r="F141" s="75"/>
      <c r="G141" s="75"/>
      <c r="H141" s="75"/>
      <c r="I141" s="75"/>
      <c r="J141" s="75"/>
      <c r="K141" s="75"/>
      <c r="L141" s="75"/>
      <c r="BC141" s="25"/>
      <c r="BD141" s="25"/>
      <c r="BE141" s="25"/>
      <c r="BF141" s="25"/>
      <c r="BG141" s="25"/>
      <c r="BH141" s="25"/>
      <c r="BI141" s="34"/>
      <c r="BJ141" s="25"/>
      <c r="BK141" s="25"/>
      <c r="BL141" s="25"/>
      <c r="BM141" s="25"/>
      <c r="BN141" s="25"/>
      <c r="BO141" s="25"/>
      <c r="BP141" s="25"/>
      <c r="BQ141" s="25"/>
      <c r="BR141" s="25"/>
      <c r="BS141" s="25"/>
    </row>
    <row r="142" spans="1:54" s="74" customFormat="1" ht="22.5" customHeight="1">
      <c r="A142" s="101" t="s">
        <v>91</v>
      </c>
      <c r="C142" s="84"/>
      <c r="D142" s="84"/>
      <c r="E142" s="84"/>
      <c r="F142" s="84"/>
      <c r="G142" s="84"/>
      <c r="H142" s="84"/>
      <c r="I142" s="84"/>
      <c r="J142" s="85"/>
      <c r="K142" s="85"/>
      <c r="L142" s="84"/>
      <c r="M142" s="84"/>
      <c r="N142" s="84"/>
      <c r="O142" s="84"/>
      <c r="P142" s="84"/>
      <c r="Q142" s="84"/>
      <c r="R142" s="84"/>
      <c r="S142" s="84"/>
      <c r="T142" s="84"/>
      <c r="U142" s="84"/>
      <c r="V142" s="84"/>
      <c r="W142" s="84"/>
      <c r="X142" s="84"/>
      <c r="Y142" s="84"/>
      <c r="Z142" s="84"/>
      <c r="AA142" s="84"/>
      <c r="AB142" s="85"/>
      <c r="AC142" s="85"/>
      <c r="AD142" s="85"/>
      <c r="AE142" s="85"/>
      <c r="AF142" s="85"/>
      <c r="AG142" s="85"/>
      <c r="AH142" s="85"/>
      <c r="AI142" s="84"/>
      <c r="AJ142" s="84"/>
      <c r="AK142" s="84"/>
      <c r="AL142" s="84"/>
      <c r="AM142" s="84"/>
      <c r="AN142" s="84"/>
      <c r="AO142" s="84"/>
      <c r="AP142" s="84"/>
      <c r="AQ142" s="84"/>
      <c r="AR142" s="84"/>
      <c r="AS142" s="84"/>
      <c r="AT142" s="84"/>
      <c r="AU142" s="84"/>
      <c r="AV142" s="84"/>
      <c r="AW142" s="84"/>
      <c r="AX142" s="84"/>
      <c r="AY142" s="84"/>
      <c r="AZ142" s="84"/>
      <c r="BA142" s="84"/>
      <c r="BB142" s="84"/>
    </row>
    <row r="143" spans="1:54" s="74" customFormat="1" ht="22.5" customHeight="1">
      <c r="A143" s="72"/>
      <c r="B143" s="73" t="s">
        <v>92</v>
      </c>
      <c r="C143" s="84"/>
      <c r="D143" s="84"/>
      <c r="E143" s="84"/>
      <c r="F143" s="84"/>
      <c r="G143" s="84"/>
      <c r="H143" s="84"/>
      <c r="I143" s="84"/>
      <c r="J143" s="85"/>
      <c r="K143" s="85"/>
      <c r="L143" s="84"/>
      <c r="M143" s="84"/>
      <c r="N143" s="84"/>
      <c r="O143" s="84"/>
      <c r="P143" s="84"/>
      <c r="Q143" s="84"/>
      <c r="R143" s="84"/>
      <c r="S143" s="84"/>
      <c r="T143" s="84"/>
      <c r="U143" s="84"/>
      <c r="V143" s="84"/>
      <c r="W143" s="84"/>
      <c r="X143" s="84"/>
      <c r="Y143" s="84"/>
      <c r="Z143" s="84"/>
      <c r="AA143" s="84"/>
      <c r="AB143" s="85"/>
      <c r="AC143" s="85"/>
      <c r="AD143" s="85"/>
      <c r="AE143" s="85"/>
      <c r="AF143" s="85"/>
      <c r="AG143" s="85"/>
      <c r="AH143" s="85"/>
      <c r="AI143" s="84"/>
      <c r="AJ143" s="84"/>
      <c r="AK143" s="84"/>
      <c r="AL143" s="84"/>
      <c r="AM143" s="84"/>
      <c r="AN143" s="84"/>
      <c r="AO143" s="84"/>
      <c r="AP143" s="84"/>
      <c r="AQ143" s="84"/>
      <c r="AR143" s="84"/>
      <c r="AS143" s="84"/>
      <c r="AT143" s="84"/>
      <c r="AU143" s="84"/>
      <c r="AV143" s="84"/>
      <c r="AW143" s="84"/>
      <c r="AX143" s="84"/>
      <c r="AY143" s="84"/>
      <c r="AZ143" s="84"/>
      <c r="BA143" s="84"/>
      <c r="BB143" s="84"/>
    </row>
    <row r="144" spans="1:54" s="74" customFormat="1" ht="22.5" customHeight="1">
      <c r="A144" s="275"/>
      <c r="B144" s="73" t="s">
        <v>145</v>
      </c>
      <c r="C144" s="84"/>
      <c r="D144" s="84"/>
      <c r="E144" s="84"/>
      <c r="F144" s="84"/>
      <c r="G144" s="84"/>
      <c r="H144" s="84"/>
      <c r="I144" s="84"/>
      <c r="J144" s="85"/>
      <c r="K144" s="85"/>
      <c r="L144" s="84"/>
      <c r="M144" s="84"/>
      <c r="N144" s="84"/>
      <c r="O144" s="84"/>
      <c r="P144" s="84"/>
      <c r="Q144" s="84"/>
      <c r="R144" s="84"/>
      <c r="S144" s="84"/>
      <c r="T144" s="84"/>
      <c r="U144" s="84"/>
      <c r="V144" s="84"/>
      <c r="W144" s="84"/>
      <c r="X144" s="84"/>
      <c r="Y144" s="84"/>
      <c r="Z144" s="84"/>
      <c r="AA144" s="84"/>
      <c r="AB144" s="85"/>
      <c r="AC144" s="85"/>
      <c r="AD144" s="85"/>
      <c r="AE144" s="85"/>
      <c r="AF144" s="85"/>
      <c r="AG144" s="85"/>
      <c r="AH144" s="85"/>
      <c r="AI144" s="84"/>
      <c r="AJ144" s="84"/>
      <c r="AK144" s="84"/>
      <c r="AL144" s="84"/>
      <c r="AM144" s="84"/>
      <c r="AN144" s="84"/>
      <c r="AO144" s="84"/>
      <c r="AP144" s="84"/>
      <c r="AQ144" s="84"/>
      <c r="AR144" s="84"/>
      <c r="AS144" s="84"/>
      <c r="AT144" s="84"/>
      <c r="AU144" s="84"/>
      <c r="AV144" s="84"/>
      <c r="AW144" s="84"/>
      <c r="AX144" s="84"/>
      <c r="AY144" s="84"/>
      <c r="AZ144" s="84"/>
      <c r="BA144" s="84"/>
      <c r="BB144" s="84"/>
    </row>
    <row r="145" spans="1:22" s="74" customFormat="1" ht="22.5" customHeight="1" thickBot="1">
      <c r="A145" s="103"/>
      <c r="B145" s="104" t="s">
        <v>95</v>
      </c>
      <c r="G145" s="75"/>
      <c r="J145" s="75"/>
      <c r="M145" s="75"/>
      <c r="P145" s="75"/>
      <c r="Q145" s="75"/>
      <c r="R145" s="75"/>
      <c r="S145" s="75"/>
      <c r="T145" s="75"/>
      <c r="U145" s="75"/>
      <c r="V145" s="75"/>
    </row>
    <row r="146" spans="1:85" s="74" customFormat="1" ht="22.5" customHeight="1">
      <c r="A146" s="103"/>
      <c r="B146" s="102" t="s">
        <v>77</v>
      </c>
      <c r="C146" s="79"/>
      <c r="D146" s="102" t="s">
        <v>28</v>
      </c>
      <c r="E146" s="77"/>
      <c r="F146" s="79"/>
      <c r="G146" s="102" t="s">
        <v>50</v>
      </c>
      <c r="H146" s="77"/>
      <c r="I146" s="79"/>
      <c r="J146" s="102" t="s">
        <v>7</v>
      </c>
      <c r="K146" s="77"/>
      <c r="L146" s="79"/>
      <c r="M146" s="102" t="s">
        <v>29</v>
      </c>
      <c r="N146" s="105"/>
      <c r="O146" s="102" t="s">
        <v>30</v>
      </c>
      <c r="P146" s="106"/>
      <c r="Q146" s="76" t="s">
        <v>51</v>
      </c>
      <c r="R146" s="77"/>
      <c r="S146" s="76" t="s">
        <v>36</v>
      </c>
      <c r="T146" s="77"/>
      <c r="U146" s="76" t="s">
        <v>52</v>
      </c>
      <c r="V146" s="77"/>
      <c r="W146" s="77"/>
      <c r="X146" s="77"/>
      <c r="Y146" s="77"/>
      <c r="Z146" s="77"/>
      <c r="AA146" s="77"/>
      <c r="AB146" s="77"/>
      <c r="AC146" s="77"/>
      <c r="AD146" s="77"/>
      <c r="AE146" s="77"/>
      <c r="AF146" s="79"/>
      <c r="AG146" s="102" t="s">
        <v>53</v>
      </c>
      <c r="AH146" s="77"/>
      <c r="AI146" s="77"/>
      <c r="AJ146" s="77"/>
      <c r="AK146" s="77"/>
      <c r="AL146" s="77"/>
      <c r="AM146" s="77"/>
      <c r="AN146" s="77"/>
      <c r="AO146" s="77"/>
      <c r="AP146" s="77"/>
      <c r="AQ146" s="79"/>
      <c r="AR146" s="76" t="s">
        <v>44</v>
      </c>
      <c r="AS146" s="77"/>
      <c r="AT146" s="77"/>
      <c r="AU146" s="77"/>
      <c r="AV146" s="77"/>
      <c r="AW146" s="77"/>
      <c r="AX146" s="77"/>
      <c r="AY146" s="77"/>
      <c r="AZ146" s="77"/>
      <c r="BA146" s="77"/>
      <c r="BB146" s="77"/>
      <c r="BC146" s="77"/>
      <c r="BD146" s="77"/>
      <c r="BE146" s="77"/>
      <c r="BF146" s="79"/>
      <c r="BG146" s="102" t="s">
        <v>54</v>
      </c>
      <c r="BH146" s="78"/>
      <c r="BI146" s="78"/>
      <c r="BJ146" s="76" t="s">
        <v>55</v>
      </c>
      <c r="BK146" s="77"/>
      <c r="BL146" s="77"/>
      <c r="BM146" s="77"/>
      <c r="BN146" s="76" t="s">
        <v>56</v>
      </c>
      <c r="BO146" s="77"/>
      <c r="BP146" s="77"/>
      <c r="BQ146" s="77"/>
      <c r="BR146" s="107" t="s">
        <v>52</v>
      </c>
      <c r="BS146" s="108"/>
      <c r="BT146" s="108"/>
      <c r="BU146" s="109"/>
      <c r="BV146" s="110" t="s">
        <v>57</v>
      </c>
      <c r="BW146" s="108"/>
      <c r="BX146" s="108"/>
      <c r="BY146" s="109"/>
      <c r="BZ146" s="110" t="s">
        <v>27</v>
      </c>
      <c r="CA146" s="108"/>
      <c r="CB146" s="108"/>
      <c r="CC146" s="108"/>
      <c r="CD146" s="795" t="s">
        <v>0</v>
      </c>
      <c r="CE146" s="796"/>
      <c r="CF146" s="796"/>
      <c r="CG146" s="797"/>
    </row>
    <row r="147" spans="1:85" s="74" customFormat="1" ht="22.5" customHeight="1">
      <c r="A147" s="103"/>
      <c r="B147" s="111"/>
      <c r="C147" s="86"/>
      <c r="D147" s="111"/>
      <c r="E147" s="112"/>
      <c r="F147" s="113"/>
      <c r="G147" s="111" t="s">
        <v>58</v>
      </c>
      <c r="H147" s="112"/>
      <c r="I147" s="113"/>
      <c r="J147" s="111" t="s">
        <v>32</v>
      </c>
      <c r="K147" s="112"/>
      <c r="L147" s="113"/>
      <c r="M147" s="114" t="s">
        <v>33</v>
      </c>
      <c r="N147" s="115"/>
      <c r="O147" s="798" t="s">
        <v>34</v>
      </c>
      <c r="P147" s="799"/>
      <c r="Q147" s="798" t="s">
        <v>59</v>
      </c>
      <c r="R147" s="799"/>
      <c r="S147" s="798" t="s">
        <v>60</v>
      </c>
      <c r="T147" s="799"/>
      <c r="U147" s="116"/>
      <c r="V147" s="117"/>
      <c r="W147" s="117"/>
      <c r="X147" s="118" t="s">
        <v>61</v>
      </c>
      <c r="Y147" s="119"/>
      <c r="Z147" s="120"/>
      <c r="AA147" s="118" t="s">
        <v>62</v>
      </c>
      <c r="AB147" s="119"/>
      <c r="AC147" s="120"/>
      <c r="AD147" s="118" t="s">
        <v>37</v>
      </c>
      <c r="AE147" s="119"/>
      <c r="AF147" s="120"/>
      <c r="AG147" s="802" t="s">
        <v>63</v>
      </c>
      <c r="AH147" s="803"/>
      <c r="AI147" s="803"/>
      <c r="AJ147" s="803"/>
      <c r="AK147" s="803"/>
      <c r="AL147" s="803"/>
      <c r="AM147" s="803"/>
      <c r="AN147" s="803"/>
      <c r="AO147" s="803"/>
      <c r="AP147" s="803"/>
      <c r="AQ147" s="804"/>
      <c r="AR147" s="121" t="s">
        <v>43</v>
      </c>
      <c r="AS147" s="84"/>
      <c r="AT147" s="84"/>
      <c r="AU147" s="795" t="s">
        <v>45</v>
      </c>
      <c r="AV147" s="796"/>
      <c r="AW147" s="797"/>
      <c r="AX147" s="805" t="s">
        <v>85</v>
      </c>
      <c r="AY147" s="806"/>
      <c r="AZ147" s="807"/>
      <c r="BA147" s="805" t="s">
        <v>86</v>
      </c>
      <c r="BB147" s="806"/>
      <c r="BC147" s="807"/>
      <c r="BD147" s="795" t="s">
        <v>46</v>
      </c>
      <c r="BE147" s="796"/>
      <c r="BF147" s="797"/>
      <c r="BG147" s="111" t="s">
        <v>64</v>
      </c>
      <c r="BH147" s="85"/>
      <c r="BI147" s="85"/>
      <c r="BJ147" s="83" t="s">
        <v>65</v>
      </c>
      <c r="BK147" s="84"/>
      <c r="BL147" s="84"/>
      <c r="BM147" s="84"/>
      <c r="BN147" s="83" t="s">
        <v>66</v>
      </c>
      <c r="BO147" s="84"/>
      <c r="BP147" s="84"/>
      <c r="BQ147" s="84"/>
      <c r="BR147" s="122" t="s">
        <v>67</v>
      </c>
      <c r="BS147" s="123"/>
      <c r="BT147" s="123"/>
      <c r="BU147" s="124"/>
      <c r="BV147" s="125" t="s">
        <v>38</v>
      </c>
      <c r="BW147" s="123"/>
      <c r="BX147" s="123"/>
      <c r="BY147" s="124"/>
      <c r="BZ147" s="125" t="s">
        <v>68</v>
      </c>
      <c r="CA147" s="123"/>
      <c r="CB147" s="123"/>
      <c r="CC147" s="123"/>
      <c r="CD147" s="83"/>
      <c r="CE147" s="84"/>
      <c r="CF147" s="84"/>
      <c r="CG147" s="86"/>
    </row>
    <row r="148" spans="1:85" s="144" customFormat="1" ht="22.5" customHeight="1">
      <c r="A148" s="112"/>
      <c r="B148" s="111"/>
      <c r="C148" s="113"/>
      <c r="D148" s="111"/>
      <c r="E148" s="112"/>
      <c r="F148" s="113"/>
      <c r="G148" s="111"/>
      <c r="H148" s="112"/>
      <c r="I148" s="113"/>
      <c r="J148" s="111"/>
      <c r="K148" s="112"/>
      <c r="L148" s="113"/>
      <c r="M148" s="126"/>
      <c r="N148" s="127"/>
      <c r="O148" s="800"/>
      <c r="P148" s="801"/>
      <c r="Q148" s="800"/>
      <c r="R148" s="801"/>
      <c r="S148" s="800"/>
      <c r="T148" s="801"/>
      <c r="U148" s="128"/>
      <c r="V148" s="129"/>
      <c r="W148" s="129"/>
      <c r="X148" s="130" t="s">
        <v>82</v>
      </c>
      <c r="Y148" s="131"/>
      <c r="Z148" s="132"/>
      <c r="AA148" s="130" t="s">
        <v>82</v>
      </c>
      <c r="AB148" s="131"/>
      <c r="AC148" s="132"/>
      <c r="AD148" s="130" t="s">
        <v>82</v>
      </c>
      <c r="AE148" s="131"/>
      <c r="AF148" s="132"/>
      <c r="AG148" s="133"/>
      <c r="AH148" s="134"/>
      <c r="AI148" s="134"/>
      <c r="AJ148" s="134"/>
      <c r="AK148" s="134"/>
      <c r="AL148" s="134"/>
      <c r="AM148" s="134"/>
      <c r="AN148" s="134"/>
      <c r="AO148" s="134"/>
      <c r="AP148" s="134"/>
      <c r="AQ148" s="115"/>
      <c r="AR148" s="111"/>
      <c r="AS148" s="112"/>
      <c r="AT148" s="112"/>
      <c r="AU148" s="87"/>
      <c r="AV148" s="85"/>
      <c r="AW148" s="135"/>
      <c r="AX148" s="136"/>
      <c r="AY148" s="137"/>
      <c r="AZ148" s="138"/>
      <c r="BA148" s="136"/>
      <c r="BB148" s="137"/>
      <c r="BC148" s="138"/>
      <c r="BD148" s="87"/>
      <c r="BE148" s="85"/>
      <c r="BF148" s="135"/>
      <c r="BG148" s="111"/>
      <c r="BH148" s="85"/>
      <c r="BI148" s="85"/>
      <c r="BJ148" s="90"/>
      <c r="BK148" s="88"/>
      <c r="BL148" s="88"/>
      <c r="BM148" s="88"/>
      <c r="BN148" s="90"/>
      <c r="BO148" s="88"/>
      <c r="BP148" s="88"/>
      <c r="BQ148" s="88"/>
      <c r="BR148" s="139"/>
      <c r="BS148" s="140"/>
      <c r="BT148" s="140"/>
      <c r="BU148" s="141"/>
      <c r="BV148" s="142"/>
      <c r="BW148" s="140"/>
      <c r="BX148" s="140"/>
      <c r="BY148" s="141"/>
      <c r="BZ148" s="142"/>
      <c r="CA148" s="140"/>
      <c r="CB148" s="140"/>
      <c r="CC148" s="140"/>
      <c r="CD148" s="143"/>
      <c r="CE148" s="131"/>
      <c r="CF148" s="131"/>
      <c r="CG148" s="132"/>
    </row>
    <row r="149" spans="1:85" s="74" customFormat="1" ht="49.5" customHeight="1">
      <c r="A149" s="103"/>
      <c r="B149" s="808"/>
      <c r="C149" s="809"/>
      <c r="D149" s="810"/>
      <c r="E149" s="811"/>
      <c r="F149" s="812"/>
      <c r="G149" s="810"/>
      <c r="H149" s="811"/>
      <c r="I149" s="812"/>
      <c r="J149" s="810"/>
      <c r="K149" s="811"/>
      <c r="L149" s="812"/>
      <c r="M149" s="810"/>
      <c r="N149" s="812"/>
      <c r="O149" s="810"/>
      <c r="P149" s="812"/>
      <c r="Q149" s="810"/>
      <c r="R149" s="812"/>
      <c r="S149" s="810"/>
      <c r="T149" s="812"/>
      <c r="U149" s="810"/>
      <c r="V149" s="816"/>
      <c r="W149" s="817"/>
      <c r="X149" s="818"/>
      <c r="Y149" s="819"/>
      <c r="Z149" s="820"/>
      <c r="AA149" s="818"/>
      <c r="AB149" s="819"/>
      <c r="AC149" s="820"/>
      <c r="AD149" s="818"/>
      <c r="AE149" s="819"/>
      <c r="AF149" s="820"/>
      <c r="AG149" s="831"/>
      <c r="AH149" s="832"/>
      <c r="AI149" s="832"/>
      <c r="AJ149" s="832"/>
      <c r="AK149" s="832"/>
      <c r="AL149" s="832"/>
      <c r="AM149" s="832"/>
      <c r="AN149" s="832"/>
      <c r="AO149" s="832"/>
      <c r="AP149" s="832"/>
      <c r="AQ149" s="833"/>
      <c r="AR149" s="813"/>
      <c r="AS149" s="814"/>
      <c r="AT149" s="815"/>
      <c r="AU149" s="813"/>
      <c r="AV149" s="814"/>
      <c r="AW149" s="815"/>
      <c r="AX149" s="813"/>
      <c r="AY149" s="814"/>
      <c r="AZ149" s="815"/>
      <c r="BA149" s="813"/>
      <c r="BB149" s="814"/>
      <c r="BC149" s="815"/>
      <c r="BD149" s="813"/>
      <c r="BE149" s="814"/>
      <c r="BF149" s="815"/>
      <c r="BG149" s="844"/>
      <c r="BH149" s="845"/>
      <c r="BI149" s="846"/>
      <c r="BJ149" s="821"/>
      <c r="BK149" s="822"/>
      <c r="BL149" s="822"/>
      <c r="BM149" s="823"/>
      <c r="BN149" s="824"/>
      <c r="BO149" s="825"/>
      <c r="BP149" s="825"/>
      <c r="BQ149" s="826"/>
      <c r="BR149" s="827"/>
      <c r="BS149" s="828"/>
      <c r="BT149" s="828"/>
      <c r="BU149" s="829"/>
      <c r="BV149" s="830"/>
      <c r="BW149" s="828"/>
      <c r="BX149" s="828"/>
      <c r="BY149" s="829"/>
      <c r="BZ149" s="830"/>
      <c r="CA149" s="828"/>
      <c r="CB149" s="828"/>
      <c r="CC149" s="828"/>
      <c r="CD149" s="821"/>
      <c r="CE149" s="822"/>
      <c r="CF149" s="822"/>
      <c r="CG149" s="823"/>
    </row>
    <row r="150" spans="1:85" s="74" customFormat="1" ht="22.5" customHeight="1" thickBot="1">
      <c r="A150" s="103"/>
      <c r="B150" s="145" t="s">
        <v>70</v>
      </c>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7"/>
      <c r="AR150" s="834"/>
      <c r="AS150" s="835"/>
      <c r="AT150" s="836"/>
      <c r="AU150" s="834"/>
      <c r="AV150" s="835"/>
      <c r="AW150" s="836"/>
      <c r="AX150" s="834"/>
      <c r="AY150" s="835"/>
      <c r="AZ150" s="836"/>
      <c r="BA150" s="834"/>
      <c r="BB150" s="835"/>
      <c r="BC150" s="836"/>
      <c r="BD150" s="834"/>
      <c r="BE150" s="835"/>
      <c r="BF150" s="836"/>
      <c r="BG150" s="837"/>
      <c r="BH150" s="838"/>
      <c r="BI150" s="838"/>
      <c r="BJ150" s="838"/>
      <c r="BK150" s="838"/>
      <c r="BL150" s="838"/>
      <c r="BM150" s="838"/>
      <c r="BN150" s="838"/>
      <c r="BO150" s="838"/>
      <c r="BP150" s="838"/>
      <c r="BQ150" s="839"/>
      <c r="BR150" s="840"/>
      <c r="BS150" s="841"/>
      <c r="BT150" s="841"/>
      <c r="BU150" s="841"/>
      <c r="BV150" s="841"/>
      <c r="BW150" s="841"/>
      <c r="BX150" s="841"/>
      <c r="BY150" s="841"/>
      <c r="BZ150" s="841"/>
      <c r="CA150" s="841"/>
      <c r="CB150" s="841"/>
      <c r="CC150" s="842"/>
      <c r="CD150" s="843"/>
      <c r="CE150" s="811"/>
      <c r="CF150" s="811"/>
      <c r="CG150" s="812"/>
    </row>
    <row r="151" spans="1:85" s="74" customFormat="1" ht="22.5" customHeight="1" thickBot="1" thickTop="1">
      <c r="A151" s="103"/>
      <c r="B151" s="148" t="s">
        <v>71</v>
      </c>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50"/>
      <c r="AR151" s="847"/>
      <c r="AS151" s="848"/>
      <c r="AT151" s="849"/>
      <c r="AU151" s="847"/>
      <c r="AV151" s="848"/>
      <c r="AW151" s="849"/>
      <c r="AX151" s="847"/>
      <c r="AY151" s="848"/>
      <c r="AZ151" s="849"/>
      <c r="BA151" s="847"/>
      <c r="BB151" s="848"/>
      <c r="BC151" s="849"/>
      <c r="BD151" s="847"/>
      <c r="BE151" s="848"/>
      <c r="BF151" s="849"/>
      <c r="BG151" s="850"/>
      <c r="BH151" s="851"/>
      <c r="BI151" s="851"/>
      <c r="BJ151" s="851"/>
      <c r="BK151" s="851"/>
      <c r="BL151" s="851"/>
      <c r="BM151" s="851"/>
      <c r="BN151" s="851"/>
      <c r="BO151" s="851"/>
      <c r="BP151" s="851"/>
      <c r="BQ151" s="852"/>
      <c r="BR151" s="853"/>
      <c r="BS151" s="854"/>
      <c r="BT151" s="854"/>
      <c r="BU151" s="854"/>
      <c r="BV151" s="854"/>
      <c r="BW151" s="854"/>
      <c r="BX151" s="854"/>
      <c r="BY151" s="854"/>
      <c r="BZ151" s="854"/>
      <c r="CA151" s="854"/>
      <c r="CB151" s="854"/>
      <c r="CC151" s="855"/>
      <c r="CD151" s="843"/>
      <c r="CE151" s="811"/>
      <c r="CF151" s="811"/>
      <c r="CG151" s="812"/>
    </row>
    <row r="152" spans="1:85" s="74" customFormat="1" ht="22.5" customHeight="1" thickBot="1">
      <c r="A152" s="103"/>
      <c r="B152" s="151" t="s">
        <v>49</v>
      </c>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3"/>
      <c r="AR152" s="856"/>
      <c r="AS152" s="857"/>
      <c r="AT152" s="858"/>
      <c r="AU152" s="856"/>
      <c r="AV152" s="857"/>
      <c r="AW152" s="858"/>
      <c r="AX152" s="856"/>
      <c r="AY152" s="857"/>
      <c r="AZ152" s="858"/>
      <c r="BA152" s="856"/>
      <c r="BB152" s="857"/>
      <c r="BC152" s="858"/>
      <c r="BD152" s="856"/>
      <c r="BE152" s="857"/>
      <c r="BF152" s="858"/>
      <c r="BG152" s="859"/>
      <c r="BH152" s="860"/>
      <c r="BI152" s="860"/>
      <c r="BJ152" s="860"/>
      <c r="BK152" s="860"/>
      <c r="BL152" s="860"/>
      <c r="BM152" s="860"/>
      <c r="BN152" s="860"/>
      <c r="BO152" s="860"/>
      <c r="BP152" s="860"/>
      <c r="BQ152" s="861"/>
      <c r="BR152" s="862"/>
      <c r="BS152" s="863"/>
      <c r="BT152" s="863"/>
      <c r="BU152" s="863"/>
      <c r="BV152" s="863"/>
      <c r="BW152" s="863"/>
      <c r="BX152" s="863"/>
      <c r="BY152" s="863"/>
      <c r="BZ152" s="863"/>
      <c r="CA152" s="863"/>
      <c r="CB152" s="863"/>
      <c r="CC152" s="863"/>
      <c r="CD152" s="810"/>
      <c r="CE152" s="816"/>
      <c r="CF152" s="816"/>
      <c r="CG152" s="817"/>
    </row>
    <row r="153" spans="1:37" s="74" customFormat="1" ht="22.5" customHeight="1">
      <c r="A153" s="72"/>
      <c r="B153" s="84"/>
      <c r="F153" s="84"/>
      <c r="G153" s="84"/>
      <c r="H153" s="84"/>
      <c r="I153" s="84"/>
      <c r="J153" s="84"/>
      <c r="K153" s="84"/>
      <c r="L153" s="85"/>
      <c r="M153" s="85"/>
      <c r="N153" s="84"/>
      <c r="O153" s="84"/>
      <c r="P153" s="84"/>
      <c r="Q153" s="84"/>
      <c r="R153" s="84"/>
      <c r="S153" s="84"/>
      <c r="T153" s="84"/>
      <c r="U153" s="84"/>
      <c r="V153" s="84"/>
      <c r="W153" s="84"/>
      <c r="X153" s="84"/>
      <c r="Y153" s="84"/>
      <c r="Z153" s="84"/>
      <c r="AA153" s="84"/>
      <c r="AB153" s="84"/>
      <c r="AC153" s="84"/>
      <c r="AD153" s="84"/>
      <c r="AE153" s="84"/>
      <c r="AF153" s="84"/>
      <c r="AG153" s="84"/>
      <c r="AH153" s="84"/>
      <c r="AK153" s="84"/>
    </row>
    <row r="154" spans="1:14" s="74" customFormat="1" ht="22.5" customHeight="1" thickBot="1">
      <c r="A154" s="72"/>
      <c r="B154" s="104" t="s">
        <v>96</v>
      </c>
      <c r="H154" s="75"/>
      <c r="I154" s="75"/>
      <c r="J154" s="75"/>
      <c r="K154" s="75"/>
      <c r="L154" s="75"/>
      <c r="M154" s="75"/>
      <c r="N154" s="75"/>
    </row>
    <row r="155" spans="1:85" s="74" customFormat="1" ht="22.5" customHeight="1">
      <c r="A155" s="103"/>
      <c r="B155" s="102" t="s">
        <v>77</v>
      </c>
      <c r="C155" s="79"/>
      <c r="D155" s="102" t="s">
        <v>28</v>
      </c>
      <c r="E155" s="77"/>
      <c r="F155" s="79"/>
      <c r="G155" s="102" t="s">
        <v>50</v>
      </c>
      <c r="H155" s="77"/>
      <c r="I155" s="79"/>
      <c r="J155" s="102" t="s">
        <v>7</v>
      </c>
      <c r="K155" s="77"/>
      <c r="L155" s="79"/>
      <c r="M155" s="102" t="s">
        <v>29</v>
      </c>
      <c r="N155" s="105"/>
      <c r="O155" s="102" t="s">
        <v>30</v>
      </c>
      <c r="P155" s="106"/>
      <c r="Q155" s="76" t="s">
        <v>51</v>
      </c>
      <c r="R155" s="77"/>
      <c r="S155" s="76" t="s">
        <v>36</v>
      </c>
      <c r="T155" s="77"/>
      <c r="U155" s="76" t="s">
        <v>52</v>
      </c>
      <c r="V155" s="77"/>
      <c r="W155" s="77"/>
      <c r="X155" s="77"/>
      <c r="Y155" s="77"/>
      <c r="Z155" s="77"/>
      <c r="AA155" s="77"/>
      <c r="AB155" s="77"/>
      <c r="AC155" s="77"/>
      <c r="AD155" s="77"/>
      <c r="AE155" s="77"/>
      <c r="AF155" s="79"/>
      <c r="AG155" s="102" t="s">
        <v>53</v>
      </c>
      <c r="AH155" s="77"/>
      <c r="AI155" s="77"/>
      <c r="AJ155" s="77"/>
      <c r="AK155" s="77"/>
      <c r="AL155" s="77"/>
      <c r="AM155" s="77"/>
      <c r="AN155" s="77"/>
      <c r="AO155" s="77"/>
      <c r="AP155" s="77"/>
      <c r="AQ155" s="79"/>
      <c r="AR155" s="76" t="s">
        <v>44</v>
      </c>
      <c r="AS155" s="77"/>
      <c r="AT155" s="77"/>
      <c r="AU155" s="77"/>
      <c r="AV155" s="77"/>
      <c r="AW155" s="77"/>
      <c r="AX155" s="77"/>
      <c r="AY155" s="77"/>
      <c r="AZ155" s="77"/>
      <c r="BA155" s="77"/>
      <c r="BB155" s="77"/>
      <c r="BC155" s="77"/>
      <c r="BD155" s="77"/>
      <c r="BE155" s="77"/>
      <c r="BF155" s="79"/>
      <c r="BG155" s="102" t="s">
        <v>54</v>
      </c>
      <c r="BH155" s="78"/>
      <c r="BI155" s="78"/>
      <c r="BJ155" s="76" t="s">
        <v>55</v>
      </c>
      <c r="BK155" s="77"/>
      <c r="BL155" s="77"/>
      <c r="BM155" s="77"/>
      <c r="BN155" s="76" t="s">
        <v>56</v>
      </c>
      <c r="BO155" s="77"/>
      <c r="BP155" s="77"/>
      <c r="BQ155" s="77"/>
      <c r="BR155" s="107" t="s">
        <v>52</v>
      </c>
      <c r="BS155" s="108"/>
      <c r="BT155" s="108"/>
      <c r="BU155" s="109"/>
      <c r="BV155" s="110" t="s">
        <v>57</v>
      </c>
      <c r="BW155" s="108"/>
      <c r="BX155" s="108"/>
      <c r="BY155" s="109"/>
      <c r="BZ155" s="110" t="s">
        <v>27</v>
      </c>
      <c r="CA155" s="108"/>
      <c r="CB155" s="108"/>
      <c r="CC155" s="154"/>
      <c r="CD155" s="795" t="s">
        <v>0</v>
      </c>
      <c r="CE155" s="796"/>
      <c r="CF155" s="796"/>
      <c r="CG155" s="797"/>
    </row>
    <row r="156" spans="1:85" s="74" customFormat="1" ht="22.5" customHeight="1">
      <c r="A156" s="103"/>
      <c r="B156" s="111"/>
      <c r="C156" s="86"/>
      <c r="D156" s="111"/>
      <c r="E156" s="112"/>
      <c r="F156" s="113"/>
      <c r="G156" s="111" t="s">
        <v>58</v>
      </c>
      <c r="H156" s="112"/>
      <c r="I156" s="113"/>
      <c r="J156" s="111" t="s">
        <v>32</v>
      </c>
      <c r="K156" s="112"/>
      <c r="L156" s="113"/>
      <c r="M156" s="114" t="s">
        <v>33</v>
      </c>
      <c r="N156" s="115"/>
      <c r="O156" s="798" t="s">
        <v>34</v>
      </c>
      <c r="P156" s="799"/>
      <c r="Q156" s="798" t="s">
        <v>59</v>
      </c>
      <c r="R156" s="799"/>
      <c r="S156" s="798" t="s">
        <v>60</v>
      </c>
      <c r="T156" s="799"/>
      <c r="U156" s="116"/>
      <c r="V156" s="117"/>
      <c r="W156" s="117"/>
      <c r="X156" s="118" t="s">
        <v>61</v>
      </c>
      <c r="Y156" s="119"/>
      <c r="Z156" s="120"/>
      <c r="AA156" s="118" t="s">
        <v>62</v>
      </c>
      <c r="AB156" s="119"/>
      <c r="AC156" s="120"/>
      <c r="AD156" s="118" t="s">
        <v>37</v>
      </c>
      <c r="AE156" s="119"/>
      <c r="AF156" s="120"/>
      <c r="AG156" s="802" t="s">
        <v>94</v>
      </c>
      <c r="AH156" s="803"/>
      <c r="AI156" s="803"/>
      <c r="AJ156" s="803"/>
      <c r="AK156" s="803"/>
      <c r="AL156" s="803"/>
      <c r="AM156" s="803"/>
      <c r="AN156" s="803"/>
      <c r="AO156" s="803"/>
      <c r="AP156" s="803"/>
      <c r="AQ156" s="804"/>
      <c r="AR156" s="121" t="s">
        <v>43</v>
      </c>
      <c r="AS156" s="84"/>
      <c r="AT156" s="84"/>
      <c r="AU156" s="795" t="s">
        <v>45</v>
      </c>
      <c r="AV156" s="796"/>
      <c r="AW156" s="797"/>
      <c r="AX156" s="805" t="s">
        <v>85</v>
      </c>
      <c r="AY156" s="806"/>
      <c r="AZ156" s="807"/>
      <c r="BA156" s="805" t="s">
        <v>86</v>
      </c>
      <c r="BB156" s="806"/>
      <c r="BC156" s="807"/>
      <c r="BD156" s="795" t="s">
        <v>46</v>
      </c>
      <c r="BE156" s="796"/>
      <c r="BF156" s="797"/>
      <c r="BG156" s="111" t="s">
        <v>64</v>
      </c>
      <c r="BH156" s="85"/>
      <c r="BI156" s="85"/>
      <c r="BJ156" s="83" t="s">
        <v>65</v>
      </c>
      <c r="BK156" s="84"/>
      <c r="BL156" s="84"/>
      <c r="BM156" s="84"/>
      <c r="BN156" s="83" t="s">
        <v>66</v>
      </c>
      <c r="BO156" s="84"/>
      <c r="BP156" s="84"/>
      <c r="BQ156" s="84"/>
      <c r="BR156" s="122" t="s">
        <v>67</v>
      </c>
      <c r="BS156" s="123"/>
      <c r="BT156" s="123"/>
      <c r="BU156" s="124"/>
      <c r="BV156" s="125" t="s">
        <v>38</v>
      </c>
      <c r="BW156" s="123"/>
      <c r="BX156" s="123"/>
      <c r="BY156" s="124"/>
      <c r="BZ156" s="125" t="s">
        <v>68</v>
      </c>
      <c r="CA156" s="123"/>
      <c r="CB156" s="123"/>
      <c r="CC156" s="155"/>
      <c r="CD156" s="83"/>
      <c r="CE156" s="84"/>
      <c r="CF156" s="84"/>
      <c r="CG156" s="86"/>
    </row>
    <row r="157" spans="1:85" s="144" customFormat="1" ht="22.5" customHeight="1">
      <c r="A157" s="112"/>
      <c r="B157" s="111"/>
      <c r="C157" s="113"/>
      <c r="D157" s="111"/>
      <c r="E157" s="112"/>
      <c r="F157" s="113"/>
      <c r="G157" s="111"/>
      <c r="H157" s="112"/>
      <c r="I157" s="113"/>
      <c r="J157" s="111"/>
      <c r="K157" s="112"/>
      <c r="L157" s="113"/>
      <c r="M157" s="126"/>
      <c r="N157" s="127"/>
      <c r="O157" s="800"/>
      <c r="P157" s="801"/>
      <c r="Q157" s="800"/>
      <c r="R157" s="801"/>
      <c r="S157" s="800"/>
      <c r="T157" s="801"/>
      <c r="U157" s="128"/>
      <c r="V157" s="129"/>
      <c r="W157" s="129"/>
      <c r="X157" s="130" t="s">
        <v>82</v>
      </c>
      <c r="Y157" s="131"/>
      <c r="Z157" s="132"/>
      <c r="AA157" s="130" t="s">
        <v>82</v>
      </c>
      <c r="AB157" s="131"/>
      <c r="AC157" s="132"/>
      <c r="AD157" s="130" t="s">
        <v>82</v>
      </c>
      <c r="AE157" s="131"/>
      <c r="AF157" s="132"/>
      <c r="AG157" s="864"/>
      <c r="AH157" s="865"/>
      <c r="AI157" s="865"/>
      <c r="AJ157" s="865"/>
      <c r="AK157" s="865"/>
      <c r="AL157" s="865"/>
      <c r="AM157" s="865"/>
      <c r="AN157" s="865"/>
      <c r="AO157" s="865"/>
      <c r="AP157" s="865"/>
      <c r="AQ157" s="866"/>
      <c r="AR157" s="111"/>
      <c r="AS157" s="112"/>
      <c r="AT157" s="112"/>
      <c r="AU157" s="87"/>
      <c r="AV157" s="85"/>
      <c r="AW157" s="135"/>
      <c r="AX157" s="136"/>
      <c r="AY157" s="137"/>
      <c r="AZ157" s="138"/>
      <c r="BA157" s="136"/>
      <c r="BB157" s="137"/>
      <c r="BC157" s="138"/>
      <c r="BD157" s="87"/>
      <c r="BE157" s="85"/>
      <c r="BF157" s="135"/>
      <c r="BG157" s="111"/>
      <c r="BH157" s="85"/>
      <c r="BI157" s="85"/>
      <c r="BJ157" s="90"/>
      <c r="BK157" s="88"/>
      <c r="BL157" s="88"/>
      <c r="BM157" s="88"/>
      <c r="BN157" s="90"/>
      <c r="BO157" s="88"/>
      <c r="BP157" s="88"/>
      <c r="BQ157" s="88"/>
      <c r="BR157" s="139"/>
      <c r="BS157" s="140"/>
      <c r="BT157" s="140"/>
      <c r="BU157" s="141"/>
      <c r="BV157" s="142"/>
      <c r="BW157" s="140"/>
      <c r="BX157" s="140"/>
      <c r="BY157" s="141"/>
      <c r="BZ157" s="142"/>
      <c r="CA157" s="140"/>
      <c r="CB157" s="140"/>
      <c r="CC157" s="156"/>
      <c r="CD157" s="143"/>
      <c r="CE157" s="131"/>
      <c r="CF157" s="131"/>
      <c r="CG157" s="132"/>
    </row>
    <row r="158" spans="1:85" s="74" customFormat="1" ht="49.5" customHeight="1" thickBot="1">
      <c r="A158" s="103"/>
      <c r="B158" s="808"/>
      <c r="C158" s="809"/>
      <c r="D158" s="810"/>
      <c r="E158" s="811"/>
      <c r="F158" s="812"/>
      <c r="G158" s="810"/>
      <c r="H158" s="811"/>
      <c r="I158" s="812"/>
      <c r="J158" s="810"/>
      <c r="K158" s="811"/>
      <c r="L158" s="812"/>
      <c r="M158" s="810"/>
      <c r="N158" s="812"/>
      <c r="O158" s="810"/>
      <c r="P158" s="812"/>
      <c r="Q158" s="810"/>
      <c r="R158" s="812"/>
      <c r="S158" s="810"/>
      <c r="T158" s="812"/>
      <c r="U158" s="810"/>
      <c r="V158" s="816"/>
      <c r="W158" s="817"/>
      <c r="X158" s="818"/>
      <c r="Y158" s="819"/>
      <c r="Z158" s="820"/>
      <c r="AA158" s="818"/>
      <c r="AB158" s="819"/>
      <c r="AC158" s="820"/>
      <c r="AD158" s="818"/>
      <c r="AE158" s="819"/>
      <c r="AF158" s="820"/>
      <c r="AG158" s="874"/>
      <c r="AH158" s="875"/>
      <c r="AI158" s="875"/>
      <c r="AJ158" s="875"/>
      <c r="AK158" s="875"/>
      <c r="AL158" s="875"/>
      <c r="AM158" s="875"/>
      <c r="AN158" s="875"/>
      <c r="AO158" s="875"/>
      <c r="AP158" s="875"/>
      <c r="AQ158" s="876"/>
      <c r="AR158" s="877"/>
      <c r="AS158" s="878"/>
      <c r="AT158" s="879"/>
      <c r="AU158" s="813"/>
      <c r="AV158" s="814"/>
      <c r="AW158" s="815"/>
      <c r="AX158" s="813"/>
      <c r="AY158" s="814"/>
      <c r="AZ158" s="815"/>
      <c r="BA158" s="813"/>
      <c r="BB158" s="814"/>
      <c r="BC158" s="815"/>
      <c r="BD158" s="813"/>
      <c r="BE158" s="814"/>
      <c r="BF158" s="815"/>
      <c r="BG158" s="885"/>
      <c r="BH158" s="886"/>
      <c r="BI158" s="887"/>
      <c r="BJ158" s="867"/>
      <c r="BK158" s="868"/>
      <c r="BL158" s="868"/>
      <c r="BM158" s="869"/>
      <c r="BN158" s="870"/>
      <c r="BO158" s="871"/>
      <c r="BP158" s="871"/>
      <c r="BQ158" s="872"/>
      <c r="BR158" s="827"/>
      <c r="BS158" s="828"/>
      <c r="BT158" s="828"/>
      <c r="BU158" s="829"/>
      <c r="BV158" s="830"/>
      <c r="BW158" s="828"/>
      <c r="BX158" s="828"/>
      <c r="BY158" s="829"/>
      <c r="BZ158" s="830"/>
      <c r="CA158" s="828"/>
      <c r="CB158" s="828"/>
      <c r="CC158" s="873"/>
      <c r="CD158" s="821"/>
      <c r="CE158" s="822"/>
      <c r="CF158" s="822"/>
      <c r="CG158" s="823"/>
    </row>
    <row r="159" spans="1:85" s="74" customFormat="1" ht="22.5" customHeight="1" thickBot="1" thickTop="1">
      <c r="A159" s="103"/>
      <c r="B159" s="148" t="s">
        <v>71</v>
      </c>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c r="AQ159" s="150"/>
      <c r="AR159" s="847"/>
      <c r="AS159" s="848"/>
      <c r="AT159" s="849"/>
      <c r="AU159" s="847"/>
      <c r="AV159" s="848"/>
      <c r="AW159" s="849"/>
      <c r="AX159" s="847"/>
      <c r="AY159" s="848"/>
      <c r="AZ159" s="849"/>
      <c r="BA159" s="847"/>
      <c r="BB159" s="848"/>
      <c r="BC159" s="849"/>
      <c r="BD159" s="847"/>
      <c r="BE159" s="848"/>
      <c r="BF159" s="849"/>
      <c r="BG159" s="880"/>
      <c r="BH159" s="881"/>
      <c r="BI159" s="881"/>
      <c r="BJ159" s="881"/>
      <c r="BK159" s="881"/>
      <c r="BL159" s="881"/>
      <c r="BM159" s="881"/>
      <c r="BN159" s="881"/>
      <c r="BO159" s="881"/>
      <c r="BP159" s="881"/>
      <c r="BQ159" s="882"/>
      <c r="BR159" s="853"/>
      <c r="BS159" s="854"/>
      <c r="BT159" s="854"/>
      <c r="BU159" s="854"/>
      <c r="BV159" s="854"/>
      <c r="BW159" s="854"/>
      <c r="BX159" s="854"/>
      <c r="BY159" s="854"/>
      <c r="BZ159" s="854"/>
      <c r="CA159" s="854"/>
      <c r="CB159" s="854"/>
      <c r="CC159" s="883"/>
      <c r="CD159" s="884"/>
      <c r="CE159" s="796"/>
      <c r="CF159" s="796"/>
      <c r="CG159" s="797"/>
    </row>
    <row r="160" spans="1:85" s="74" customFormat="1" ht="22.5" customHeight="1" thickBot="1" thickTop="1">
      <c r="A160" s="103"/>
      <c r="B160" s="151" t="s">
        <v>49</v>
      </c>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3"/>
      <c r="AR160" s="856"/>
      <c r="AS160" s="857"/>
      <c r="AT160" s="858"/>
      <c r="AU160" s="856"/>
      <c r="AV160" s="857"/>
      <c r="AW160" s="858"/>
      <c r="AX160" s="856"/>
      <c r="AY160" s="857"/>
      <c r="AZ160" s="858"/>
      <c r="BA160" s="856"/>
      <c r="BB160" s="857"/>
      <c r="BC160" s="858"/>
      <c r="BD160" s="856"/>
      <c r="BE160" s="857"/>
      <c r="BF160" s="858"/>
      <c r="BG160" s="850"/>
      <c r="BH160" s="851"/>
      <c r="BI160" s="851"/>
      <c r="BJ160" s="851"/>
      <c r="BK160" s="851"/>
      <c r="BL160" s="851"/>
      <c r="BM160" s="851"/>
      <c r="BN160" s="851"/>
      <c r="BO160" s="851"/>
      <c r="BP160" s="851"/>
      <c r="BQ160" s="852"/>
      <c r="BR160" s="862"/>
      <c r="BS160" s="863"/>
      <c r="BT160" s="863"/>
      <c r="BU160" s="863"/>
      <c r="BV160" s="863"/>
      <c r="BW160" s="863"/>
      <c r="BX160" s="863"/>
      <c r="BY160" s="863"/>
      <c r="BZ160" s="863"/>
      <c r="CA160" s="863"/>
      <c r="CB160" s="863"/>
      <c r="CC160" s="907"/>
      <c r="CD160" s="908"/>
      <c r="CE160" s="816"/>
      <c r="CF160" s="816"/>
      <c r="CG160" s="817"/>
    </row>
    <row r="161" spans="1:37" s="74" customFormat="1" ht="22.5" customHeight="1">
      <c r="A161" s="72"/>
      <c r="B161" s="84" t="s">
        <v>81</v>
      </c>
      <c r="F161" s="84"/>
      <c r="G161" s="84"/>
      <c r="H161" s="84"/>
      <c r="I161" s="84"/>
      <c r="J161" s="84"/>
      <c r="K161" s="84"/>
      <c r="L161" s="85"/>
      <c r="M161" s="85"/>
      <c r="N161" s="84"/>
      <c r="O161" s="84"/>
      <c r="P161" s="84"/>
      <c r="Q161" s="84"/>
      <c r="R161" s="84"/>
      <c r="S161" s="84"/>
      <c r="T161" s="84"/>
      <c r="U161" s="84"/>
      <c r="V161" s="84"/>
      <c r="W161" s="84"/>
      <c r="X161" s="84"/>
      <c r="Y161" s="84"/>
      <c r="Z161" s="84"/>
      <c r="AA161" s="84"/>
      <c r="AB161" s="84"/>
      <c r="AC161" s="84"/>
      <c r="AD161" s="84"/>
      <c r="AE161" s="84"/>
      <c r="AF161" s="84"/>
      <c r="AG161" s="84"/>
      <c r="AH161" s="84"/>
      <c r="AK161" s="84"/>
    </row>
    <row r="162" spans="1:147" s="74" customFormat="1" ht="22.5" customHeight="1">
      <c r="A162" s="72"/>
      <c r="B162" s="276" t="s">
        <v>146</v>
      </c>
      <c r="C162" s="84"/>
      <c r="D162" s="84"/>
      <c r="E162" s="84"/>
      <c r="F162" s="84"/>
      <c r="G162" s="84"/>
      <c r="H162" s="84"/>
      <c r="I162" s="84"/>
      <c r="J162" s="84"/>
      <c r="K162" s="84"/>
      <c r="L162" s="85"/>
      <c r="M162" s="85"/>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c r="CS162" s="84"/>
      <c r="CT162" s="84"/>
      <c r="CU162" s="84"/>
      <c r="CV162" s="84"/>
      <c r="CW162" s="84"/>
      <c r="CX162" s="84"/>
      <c r="CY162" s="84"/>
      <c r="CZ162" s="84"/>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c r="EJ162" s="84"/>
      <c r="EK162" s="84"/>
      <c r="EL162" s="84"/>
      <c r="EM162" s="84"/>
      <c r="EN162" s="84"/>
      <c r="EO162" s="84"/>
      <c r="EP162" s="84"/>
      <c r="EQ162" s="84"/>
    </row>
    <row r="163" spans="1:2" s="74" customFormat="1" ht="22.5" customHeight="1">
      <c r="A163" s="103"/>
      <c r="B163" s="84" t="s">
        <v>84</v>
      </c>
    </row>
    <row r="164" spans="1:2" s="74" customFormat="1" ht="22.5" customHeight="1">
      <c r="A164" s="103"/>
      <c r="B164" s="74" t="s">
        <v>74</v>
      </c>
    </row>
    <row r="165" spans="1:37" s="74" customFormat="1" ht="22.5" customHeight="1">
      <c r="A165" s="72"/>
      <c r="B165" s="74" t="s">
        <v>83</v>
      </c>
      <c r="F165" s="84"/>
      <c r="G165" s="84"/>
      <c r="H165" s="84"/>
      <c r="I165" s="84"/>
      <c r="J165" s="84"/>
      <c r="K165" s="84"/>
      <c r="L165" s="85"/>
      <c r="M165" s="85"/>
      <c r="N165" s="84"/>
      <c r="O165" s="84"/>
      <c r="P165" s="84"/>
      <c r="Q165" s="84"/>
      <c r="R165" s="84"/>
      <c r="S165" s="84"/>
      <c r="T165" s="84"/>
      <c r="U165" s="84"/>
      <c r="V165" s="84"/>
      <c r="W165" s="84"/>
      <c r="X165" s="84"/>
      <c r="Y165" s="84"/>
      <c r="Z165" s="84"/>
      <c r="AA165" s="84"/>
      <c r="AB165" s="84"/>
      <c r="AC165" s="84"/>
      <c r="AD165" s="84"/>
      <c r="AE165" s="84"/>
      <c r="AF165" s="84"/>
      <c r="AG165" s="84"/>
      <c r="AH165" s="84"/>
      <c r="AK165" s="84"/>
    </row>
    <row r="166" spans="1:37" s="74" customFormat="1" ht="22.5" customHeight="1">
      <c r="A166" s="72"/>
      <c r="B166" s="74" t="s">
        <v>147</v>
      </c>
      <c r="F166" s="84"/>
      <c r="G166" s="84"/>
      <c r="H166" s="84"/>
      <c r="I166" s="84"/>
      <c r="J166" s="84"/>
      <c r="K166" s="84"/>
      <c r="L166" s="85"/>
      <c r="M166" s="85"/>
      <c r="N166" s="84"/>
      <c r="O166" s="84"/>
      <c r="P166" s="84"/>
      <c r="Q166" s="84"/>
      <c r="R166" s="84"/>
      <c r="S166" s="84"/>
      <c r="T166" s="84"/>
      <c r="U166" s="84"/>
      <c r="V166" s="84"/>
      <c r="W166" s="84"/>
      <c r="X166" s="84"/>
      <c r="Y166" s="84"/>
      <c r="Z166" s="84"/>
      <c r="AA166" s="84"/>
      <c r="AB166" s="84"/>
      <c r="AC166" s="84"/>
      <c r="AD166" s="84"/>
      <c r="AE166" s="84"/>
      <c r="AF166" s="84"/>
      <c r="AG166" s="84"/>
      <c r="AH166" s="84"/>
      <c r="AK166" s="84"/>
    </row>
    <row r="167" spans="1:147" s="74" customFormat="1" ht="22.5" customHeight="1">
      <c r="A167" s="72"/>
      <c r="B167" s="84" t="s">
        <v>148</v>
      </c>
      <c r="C167" s="84"/>
      <c r="D167" s="84"/>
      <c r="E167" s="84"/>
      <c r="F167" s="84"/>
      <c r="G167" s="84"/>
      <c r="H167" s="84"/>
      <c r="I167" s="84"/>
      <c r="J167" s="84"/>
      <c r="K167" s="84"/>
      <c r="L167" s="85"/>
      <c r="M167" s="85"/>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Q167" s="84"/>
      <c r="CR167" s="84"/>
      <c r="CS167" s="84"/>
      <c r="CT167" s="84"/>
      <c r="CU167" s="84"/>
      <c r="CV167" s="84"/>
      <c r="CW167" s="84"/>
      <c r="CX167" s="84"/>
      <c r="CY167" s="84"/>
      <c r="CZ167" s="84"/>
      <c r="DA167" s="84"/>
      <c r="DB167" s="84"/>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row>
    <row r="168" spans="1:2" s="74" customFormat="1" ht="22.5" customHeight="1">
      <c r="A168" s="103"/>
      <c r="B168" s="84" t="s">
        <v>149</v>
      </c>
    </row>
    <row r="169" s="74" customFormat="1" ht="22.5" customHeight="1">
      <c r="A169" s="103"/>
    </row>
    <row r="170" spans="1:14" s="74" customFormat="1" ht="22.5" customHeight="1">
      <c r="A170" s="72"/>
      <c r="B170" s="104" t="s">
        <v>183</v>
      </c>
      <c r="H170" s="75"/>
      <c r="I170" s="75"/>
      <c r="J170" s="75"/>
      <c r="K170" s="75"/>
      <c r="L170" s="75"/>
      <c r="M170" s="75"/>
      <c r="N170" s="75"/>
    </row>
    <row r="171" spans="1:51" s="74" customFormat="1" ht="22.5" customHeight="1">
      <c r="A171" s="103"/>
      <c r="B171" s="102" t="s">
        <v>77</v>
      </c>
      <c r="C171" s="79"/>
      <c r="D171" s="102" t="s">
        <v>28</v>
      </c>
      <c r="E171" s="77"/>
      <c r="F171" s="79"/>
      <c r="G171" s="102" t="s">
        <v>50</v>
      </c>
      <c r="H171" s="77"/>
      <c r="I171" s="79"/>
      <c r="J171" s="102" t="s">
        <v>7</v>
      </c>
      <c r="K171" s="77"/>
      <c r="L171" s="79"/>
      <c r="M171" s="102" t="s">
        <v>29</v>
      </c>
      <c r="N171" s="105"/>
      <c r="O171" s="102" t="s">
        <v>30</v>
      </c>
      <c r="P171" s="106"/>
      <c r="Q171" s="76" t="s">
        <v>51</v>
      </c>
      <c r="R171" s="77"/>
      <c r="S171" s="102" t="s">
        <v>53</v>
      </c>
      <c r="T171" s="77"/>
      <c r="U171" s="77"/>
      <c r="V171" s="77"/>
      <c r="W171" s="77"/>
      <c r="X171" s="77"/>
      <c r="Y171" s="77"/>
      <c r="Z171" s="77"/>
      <c r="AA171" s="77"/>
      <c r="AB171" s="77"/>
      <c r="AC171" s="79"/>
      <c r="AD171" s="76" t="s">
        <v>44</v>
      </c>
      <c r="AE171" s="77"/>
      <c r="AF171" s="77"/>
      <c r="AG171" s="77"/>
      <c r="AH171" s="77"/>
      <c r="AI171" s="77"/>
      <c r="AJ171" s="77"/>
      <c r="AK171" s="77"/>
      <c r="AL171" s="77"/>
      <c r="AM171" s="77"/>
      <c r="AN171" s="77"/>
      <c r="AO171" s="77"/>
      <c r="AP171" s="77"/>
      <c r="AQ171" s="77"/>
      <c r="AR171" s="79"/>
      <c r="AS171" s="102" t="s">
        <v>54</v>
      </c>
      <c r="AT171" s="78"/>
      <c r="AU171" s="78"/>
      <c r="AV171" s="795" t="s">
        <v>0</v>
      </c>
      <c r="AW171" s="796"/>
      <c r="AX171" s="796"/>
      <c r="AY171" s="797"/>
    </row>
    <row r="172" spans="1:51" s="74" customFormat="1" ht="22.5" customHeight="1">
      <c r="A172" s="103"/>
      <c r="B172" s="111"/>
      <c r="C172" s="86"/>
      <c r="D172" s="111"/>
      <c r="E172" s="112"/>
      <c r="F172" s="113"/>
      <c r="G172" s="111" t="s">
        <v>58</v>
      </c>
      <c r="H172" s="112"/>
      <c r="I172" s="113"/>
      <c r="J172" s="111" t="s">
        <v>32</v>
      </c>
      <c r="K172" s="112"/>
      <c r="L172" s="113"/>
      <c r="M172" s="114" t="s">
        <v>33</v>
      </c>
      <c r="N172" s="115"/>
      <c r="O172" s="798" t="s">
        <v>34</v>
      </c>
      <c r="P172" s="799"/>
      <c r="Q172" s="798" t="s">
        <v>59</v>
      </c>
      <c r="R172" s="799"/>
      <c r="S172" s="915" t="s">
        <v>188</v>
      </c>
      <c r="T172" s="916"/>
      <c r="U172" s="916"/>
      <c r="V172" s="916"/>
      <c r="W172" s="916"/>
      <c r="X172" s="916"/>
      <c r="Y172" s="916"/>
      <c r="Z172" s="916"/>
      <c r="AA172" s="916"/>
      <c r="AB172" s="916"/>
      <c r="AC172" s="917"/>
      <c r="AD172" s="121" t="s">
        <v>43</v>
      </c>
      <c r="AE172" s="84"/>
      <c r="AF172" s="84"/>
      <c r="AG172" s="795" t="s">
        <v>45</v>
      </c>
      <c r="AH172" s="796"/>
      <c r="AI172" s="797"/>
      <c r="AJ172" s="805" t="s">
        <v>85</v>
      </c>
      <c r="AK172" s="806"/>
      <c r="AL172" s="807"/>
      <c r="AM172" s="805" t="s">
        <v>86</v>
      </c>
      <c r="AN172" s="806"/>
      <c r="AO172" s="807"/>
      <c r="AP172" s="795" t="s">
        <v>46</v>
      </c>
      <c r="AQ172" s="796"/>
      <c r="AR172" s="797"/>
      <c r="AS172" s="111" t="s">
        <v>64</v>
      </c>
      <c r="AT172" s="85"/>
      <c r="AU172" s="85"/>
      <c r="AV172" s="83"/>
      <c r="AW172" s="84"/>
      <c r="AX172" s="84"/>
      <c r="AY172" s="86"/>
    </row>
    <row r="173" spans="1:51" s="144" customFormat="1" ht="22.5" customHeight="1">
      <c r="A173" s="112"/>
      <c r="B173" s="111"/>
      <c r="C173" s="113"/>
      <c r="D173" s="111"/>
      <c r="E173" s="112"/>
      <c r="F173" s="113"/>
      <c r="G173" s="111"/>
      <c r="H173" s="112"/>
      <c r="I173" s="113"/>
      <c r="J173" s="111"/>
      <c r="K173" s="112"/>
      <c r="L173" s="113"/>
      <c r="M173" s="126"/>
      <c r="N173" s="127"/>
      <c r="O173" s="800"/>
      <c r="P173" s="801"/>
      <c r="Q173" s="800"/>
      <c r="R173" s="801"/>
      <c r="S173" s="918"/>
      <c r="T173" s="919"/>
      <c r="U173" s="919"/>
      <c r="V173" s="919"/>
      <c r="W173" s="919"/>
      <c r="X173" s="919"/>
      <c r="Y173" s="919"/>
      <c r="Z173" s="919"/>
      <c r="AA173" s="919"/>
      <c r="AB173" s="919"/>
      <c r="AC173" s="920"/>
      <c r="AD173" s="111"/>
      <c r="AE173" s="112"/>
      <c r="AF173" s="112"/>
      <c r="AG173" s="87"/>
      <c r="AH173" s="85"/>
      <c r="AI173" s="135"/>
      <c r="AJ173" s="136"/>
      <c r="AK173" s="137"/>
      <c r="AL173" s="138"/>
      <c r="AM173" s="136"/>
      <c r="AN173" s="137"/>
      <c r="AO173" s="138"/>
      <c r="AP173" s="87"/>
      <c r="AQ173" s="85"/>
      <c r="AR173" s="135"/>
      <c r="AS173" s="111"/>
      <c r="AT173" s="85"/>
      <c r="AU173" s="85"/>
      <c r="AV173" s="143"/>
      <c r="AW173" s="131"/>
      <c r="AX173" s="131"/>
      <c r="AY173" s="132"/>
    </row>
    <row r="174" spans="1:51" s="74" customFormat="1" ht="49.5" customHeight="1" thickBot="1">
      <c r="A174" s="103"/>
      <c r="B174" s="808"/>
      <c r="C174" s="809"/>
      <c r="D174" s="810"/>
      <c r="E174" s="811"/>
      <c r="F174" s="812"/>
      <c r="G174" s="810"/>
      <c r="H174" s="811"/>
      <c r="I174" s="812"/>
      <c r="J174" s="810"/>
      <c r="K174" s="811"/>
      <c r="L174" s="812"/>
      <c r="M174" s="810"/>
      <c r="N174" s="812"/>
      <c r="O174" s="810"/>
      <c r="P174" s="812"/>
      <c r="Q174" s="810"/>
      <c r="R174" s="812"/>
      <c r="S174" s="874"/>
      <c r="T174" s="875"/>
      <c r="U174" s="875"/>
      <c r="V174" s="875"/>
      <c r="W174" s="875"/>
      <c r="X174" s="875"/>
      <c r="Y174" s="875"/>
      <c r="Z174" s="875"/>
      <c r="AA174" s="875"/>
      <c r="AB174" s="875"/>
      <c r="AC174" s="876"/>
      <c r="AD174" s="877"/>
      <c r="AE174" s="878"/>
      <c r="AF174" s="879"/>
      <c r="AG174" s="813"/>
      <c r="AH174" s="814"/>
      <c r="AI174" s="815"/>
      <c r="AJ174" s="813"/>
      <c r="AK174" s="814"/>
      <c r="AL174" s="815"/>
      <c r="AM174" s="813"/>
      <c r="AN174" s="814"/>
      <c r="AO174" s="815"/>
      <c r="AP174" s="813"/>
      <c r="AQ174" s="814"/>
      <c r="AR174" s="815"/>
      <c r="AS174" s="885"/>
      <c r="AT174" s="886"/>
      <c r="AU174" s="887"/>
      <c r="AV174" s="821"/>
      <c r="AW174" s="822"/>
      <c r="AX174" s="822"/>
      <c r="AY174" s="823"/>
    </row>
    <row r="175" spans="1:51" s="74" customFormat="1" ht="22.5" customHeight="1" thickBot="1" thickTop="1">
      <c r="A175" s="103"/>
      <c r="B175" s="148" t="s">
        <v>71</v>
      </c>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50"/>
      <c r="AD175" s="847"/>
      <c r="AE175" s="848"/>
      <c r="AF175" s="849"/>
      <c r="AG175" s="847"/>
      <c r="AH175" s="848"/>
      <c r="AI175" s="849"/>
      <c r="AJ175" s="847"/>
      <c r="AK175" s="848"/>
      <c r="AL175" s="849"/>
      <c r="AM175" s="847"/>
      <c r="AN175" s="848"/>
      <c r="AO175" s="849"/>
      <c r="AP175" s="847"/>
      <c r="AQ175" s="848"/>
      <c r="AR175" s="849"/>
      <c r="AS175" s="921"/>
      <c r="AT175" s="922"/>
      <c r="AU175" s="923"/>
      <c r="AV175" s="884"/>
      <c r="AW175" s="796"/>
      <c r="AX175" s="796"/>
      <c r="AY175" s="797"/>
    </row>
    <row r="176" spans="1:51" s="74" customFormat="1" ht="22.5" customHeight="1" thickBot="1" thickTop="1">
      <c r="A176" s="103"/>
      <c r="B176" s="151" t="s">
        <v>49</v>
      </c>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3"/>
      <c r="AD176" s="856"/>
      <c r="AE176" s="857"/>
      <c r="AF176" s="858"/>
      <c r="AG176" s="856"/>
      <c r="AH176" s="857"/>
      <c r="AI176" s="858"/>
      <c r="AJ176" s="856"/>
      <c r="AK176" s="857"/>
      <c r="AL176" s="858"/>
      <c r="AM176" s="856"/>
      <c r="AN176" s="857"/>
      <c r="AO176" s="858"/>
      <c r="AP176" s="856"/>
      <c r="AQ176" s="857"/>
      <c r="AR176" s="858"/>
      <c r="AS176" s="924"/>
      <c r="AT176" s="925"/>
      <c r="AU176" s="926"/>
      <c r="AV176" s="908"/>
      <c r="AW176" s="816"/>
      <c r="AX176" s="816"/>
      <c r="AY176" s="817"/>
    </row>
    <row r="177" spans="1:37" s="74" customFormat="1" ht="22.5" customHeight="1">
      <c r="A177" s="72"/>
      <c r="B177" s="84" t="s">
        <v>185</v>
      </c>
      <c r="F177" s="84"/>
      <c r="G177" s="84"/>
      <c r="H177" s="84"/>
      <c r="I177" s="84"/>
      <c r="J177" s="84"/>
      <c r="K177" s="84"/>
      <c r="L177" s="85"/>
      <c r="M177" s="85"/>
      <c r="N177" s="84"/>
      <c r="O177" s="84"/>
      <c r="P177" s="84"/>
      <c r="Q177" s="84"/>
      <c r="R177" s="84"/>
      <c r="S177" s="84"/>
      <c r="T177" s="84"/>
      <c r="U177" s="84"/>
      <c r="V177" s="84"/>
      <c r="W177" s="84"/>
      <c r="X177" s="84"/>
      <c r="Y177" s="84"/>
      <c r="Z177" s="84"/>
      <c r="AA177" s="84"/>
      <c r="AB177" s="84"/>
      <c r="AC177" s="84"/>
      <c r="AD177" s="84"/>
      <c r="AE177" s="84"/>
      <c r="AF177" s="84"/>
      <c r="AG177" s="84"/>
      <c r="AH177" s="84"/>
      <c r="AK177" s="84"/>
    </row>
    <row r="178" spans="1:147" s="74" customFormat="1" ht="22.5" customHeight="1">
      <c r="A178" s="72"/>
      <c r="B178" s="276"/>
      <c r="C178" s="84"/>
      <c r="D178" s="84"/>
      <c r="E178" s="84"/>
      <c r="F178" s="84"/>
      <c r="G178" s="84"/>
      <c r="H178" s="84"/>
      <c r="I178" s="84"/>
      <c r="J178" s="84"/>
      <c r="K178" s="84"/>
      <c r="L178" s="85"/>
      <c r="M178" s="85"/>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c r="CE178" s="84"/>
      <c r="CF178" s="84"/>
      <c r="CG178" s="84"/>
      <c r="CH178" s="84"/>
      <c r="CI178" s="84"/>
      <c r="CJ178" s="84"/>
      <c r="CK178" s="84"/>
      <c r="CL178" s="84"/>
      <c r="CM178" s="84"/>
      <c r="CN178" s="84"/>
      <c r="CO178" s="84"/>
      <c r="CP178" s="84"/>
      <c r="CQ178" s="84"/>
      <c r="CR178" s="84"/>
      <c r="CS178" s="84"/>
      <c r="CT178" s="84"/>
      <c r="CU178" s="84"/>
      <c r="CV178" s="84"/>
      <c r="CW178" s="84"/>
      <c r="CX178" s="84"/>
      <c r="CY178" s="84"/>
      <c r="CZ178" s="84"/>
      <c r="DA178" s="84"/>
      <c r="DB178" s="84"/>
      <c r="DC178" s="84"/>
      <c r="DD178" s="84"/>
      <c r="DE178" s="84"/>
      <c r="DF178" s="84"/>
      <c r="DG178" s="84"/>
      <c r="DH178" s="84"/>
      <c r="DI178" s="84"/>
      <c r="DJ178" s="84"/>
      <c r="DK178" s="84"/>
      <c r="DL178" s="84"/>
      <c r="DM178" s="84"/>
      <c r="DN178" s="84"/>
      <c r="DO178" s="84"/>
      <c r="DP178" s="84"/>
      <c r="DQ178" s="84"/>
      <c r="DR178" s="84"/>
      <c r="DS178" s="84"/>
      <c r="DT178" s="84"/>
      <c r="DU178" s="84"/>
      <c r="DV178" s="84"/>
      <c r="DW178" s="84"/>
      <c r="DX178" s="84"/>
      <c r="DY178" s="84"/>
      <c r="DZ178" s="84"/>
      <c r="EA178" s="84"/>
      <c r="EB178" s="84"/>
      <c r="EC178" s="84"/>
      <c r="ED178" s="84"/>
      <c r="EE178" s="84"/>
      <c r="EF178" s="84"/>
      <c r="EG178" s="84"/>
      <c r="EH178" s="84"/>
      <c r="EI178" s="84"/>
      <c r="EJ178" s="84"/>
      <c r="EK178" s="84"/>
      <c r="EL178" s="84"/>
      <c r="EM178" s="84"/>
      <c r="EN178" s="84"/>
      <c r="EO178" s="84"/>
      <c r="EP178" s="84"/>
      <c r="EQ178" s="84"/>
    </row>
    <row r="179" spans="1:69" s="159" customFormat="1" ht="24" customHeight="1">
      <c r="A179" s="157" t="s">
        <v>123</v>
      </c>
      <c r="B179" s="158"/>
      <c r="C179" s="158"/>
      <c r="G179" s="160"/>
      <c r="H179" s="160"/>
      <c r="I179" s="160"/>
      <c r="J179" s="160"/>
      <c r="K179" s="160"/>
      <c r="L179" s="160"/>
      <c r="M179" s="160"/>
      <c r="BQ179" s="161"/>
    </row>
    <row r="180" spans="1:69" s="159" customFormat="1" ht="24" customHeight="1">
      <c r="A180" s="162"/>
      <c r="B180" s="158" t="s">
        <v>87</v>
      </c>
      <c r="C180" s="158"/>
      <c r="G180" s="160"/>
      <c r="H180" s="160"/>
      <c r="I180" s="160"/>
      <c r="J180" s="160"/>
      <c r="K180" s="160"/>
      <c r="L180" s="160"/>
      <c r="M180" s="160"/>
      <c r="BQ180" s="161"/>
    </row>
    <row r="181" spans="1:78" s="159" customFormat="1" ht="24" customHeight="1" thickBot="1">
      <c r="A181" s="162"/>
      <c r="B181" s="158" t="s">
        <v>150</v>
      </c>
      <c r="F181" s="160"/>
      <c r="G181" s="160"/>
      <c r="H181" s="160"/>
      <c r="I181" s="160"/>
      <c r="J181" s="160"/>
      <c r="BP181" s="171"/>
      <c r="BQ181" s="167"/>
      <c r="BR181" s="167"/>
      <c r="BS181" s="167"/>
      <c r="BT181" s="167"/>
      <c r="BU181" s="167"/>
      <c r="BV181" s="167"/>
      <c r="BW181" s="167"/>
      <c r="BX181" s="167"/>
      <c r="BY181" s="167"/>
      <c r="BZ181" s="167"/>
    </row>
    <row r="182" spans="1:89" s="159" customFormat="1" ht="24" customHeight="1">
      <c r="A182" s="172"/>
      <c r="B182" s="102" t="s">
        <v>77</v>
      </c>
      <c r="C182" s="79"/>
      <c r="D182" s="173" t="s">
        <v>28</v>
      </c>
      <c r="E182" s="164"/>
      <c r="F182" s="165"/>
      <c r="G182" s="173" t="s">
        <v>50</v>
      </c>
      <c r="H182" s="164"/>
      <c r="I182" s="165"/>
      <c r="J182" s="173" t="s">
        <v>7</v>
      </c>
      <c r="K182" s="164"/>
      <c r="L182" s="165"/>
      <c r="M182" s="173" t="s">
        <v>29</v>
      </c>
      <c r="N182" s="174"/>
      <c r="O182" s="173" t="s">
        <v>30</v>
      </c>
      <c r="P182" s="175"/>
      <c r="Q182" s="163" t="s">
        <v>51</v>
      </c>
      <c r="R182" s="164"/>
      <c r="S182" s="163" t="s">
        <v>36</v>
      </c>
      <c r="T182" s="164"/>
      <c r="U182" s="163" t="s">
        <v>52</v>
      </c>
      <c r="V182" s="164"/>
      <c r="W182" s="164"/>
      <c r="X182" s="164"/>
      <c r="Y182" s="164"/>
      <c r="Z182" s="164"/>
      <c r="AA182" s="164"/>
      <c r="AB182" s="164"/>
      <c r="AC182" s="164"/>
      <c r="AD182" s="164"/>
      <c r="AE182" s="164"/>
      <c r="AF182" s="165"/>
      <c r="AG182" s="173" t="s">
        <v>53</v>
      </c>
      <c r="AH182" s="164"/>
      <c r="AI182" s="164"/>
      <c r="AJ182" s="164"/>
      <c r="AK182" s="164"/>
      <c r="AL182" s="164"/>
      <c r="AM182" s="164"/>
      <c r="AN182" s="164"/>
      <c r="AO182" s="164"/>
      <c r="AP182" s="164"/>
      <c r="AQ182" s="165"/>
      <c r="AR182" s="163" t="s">
        <v>44</v>
      </c>
      <c r="AS182" s="164"/>
      <c r="AT182" s="164"/>
      <c r="AU182" s="164"/>
      <c r="AV182" s="164"/>
      <c r="AW182" s="164"/>
      <c r="AX182" s="164"/>
      <c r="AY182" s="164"/>
      <c r="AZ182" s="164"/>
      <c r="BA182" s="164"/>
      <c r="BB182" s="164"/>
      <c r="BC182" s="164"/>
      <c r="BD182" s="164"/>
      <c r="BE182" s="164"/>
      <c r="BF182" s="165"/>
      <c r="BG182" s="173" t="s">
        <v>54</v>
      </c>
      <c r="BH182" s="176"/>
      <c r="BI182" s="176"/>
      <c r="BJ182" s="163" t="s">
        <v>55</v>
      </c>
      <c r="BK182" s="164"/>
      <c r="BL182" s="164"/>
      <c r="BM182" s="164"/>
      <c r="BN182" s="163" t="s">
        <v>56</v>
      </c>
      <c r="BO182" s="164"/>
      <c r="BP182" s="164"/>
      <c r="BQ182" s="164"/>
      <c r="BR182" s="177" t="s">
        <v>52</v>
      </c>
      <c r="BS182" s="178"/>
      <c r="BT182" s="178"/>
      <c r="BU182" s="179"/>
      <c r="BV182" s="180" t="s">
        <v>57</v>
      </c>
      <c r="BW182" s="178"/>
      <c r="BX182" s="178"/>
      <c r="BY182" s="179"/>
      <c r="BZ182" s="180" t="s">
        <v>27</v>
      </c>
      <c r="CA182" s="178"/>
      <c r="CB182" s="178"/>
      <c r="CC182" s="178"/>
      <c r="CD182" s="180" t="s">
        <v>78</v>
      </c>
      <c r="CE182" s="178"/>
      <c r="CF182" s="178"/>
      <c r="CG182" s="181"/>
      <c r="CH182" s="795" t="s">
        <v>0</v>
      </c>
      <c r="CI182" s="796"/>
      <c r="CJ182" s="796"/>
      <c r="CK182" s="797"/>
    </row>
    <row r="183" spans="1:89" s="159" customFormat="1" ht="24" customHeight="1">
      <c r="A183" s="172"/>
      <c r="B183" s="111"/>
      <c r="C183" s="86"/>
      <c r="D183" s="182"/>
      <c r="E183" s="170"/>
      <c r="F183" s="183"/>
      <c r="G183" s="182" t="s">
        <v>58</v>
      </c>
      <c r="H183" s="170"/>
      <c r="I183" s="183"/>
      <c r="J183" s="182" t="s">
        <v>32</v>
      </c>
      <c r="K183" s="170"/>
      <c r="L183" s="183"/>
      <c r="M183" s="184" t="s">
        <v>33</v>
      </c>
      <c r="N183" s="185"/>
      <c r="O183" s="888" t="s">
        <v>34</v>
      </c>
      <c r="P183" s="889"/>
      <c r="Q183" s="888" t="s">
        <v>59</v>
      </c>
      <c r="R183" s="889"/>
      <c r="S183" s="888" t="s">
        <v>60</v>
      </c>
      <c r="T183" s="889"/>
      <c r="U183" s="186"/>
      <c r="V183" s="187"/>
      <c r="W183" s="187"/>
      <c r="X183" s="168" t="s">
        <v>61</v>
      </c>
      <c r="Y183" s="188"/>
      <c r="Z183" s="189"/>
      <c r="AA183" s="168" t="s">
        <v>62</v>
      </c>
      <c r="AB183" s="188"/>
      <c r="AC183" s="189"/>
      <c r="AD183" s="168" t="s">
        <v>37</v>
      </c>
      <c r="AE183" s="188"/>
      <c r="AF183" s="189"/>
      <c r="AG183" s="892" t="s">
        <v>63</v>
      </c>
      <c r="AH183" s="893"/>
      <c r="AI183" s="893"/>
      <c r="AJ183" s="893"/>
      <c r="AK183" s="893"/>
      <c r="AL183" s="893"/>
      <c r="AM183" s="893"/>
      <c r="AN183" s="893"/>
      <c r="AO183" s="893"/>
      <c r="AP183" s="893"/>
      <c r="AQ183" s="894"/>
      <c r="AR183" s="190" t="s">
        <v>43</v>
      </c>
      <c r="AS183" s="167"/>
      <c r="AT183" s="167"/>
      <c r="AU183" s="895" t="s">
        <v>45</v>
      </c>
      <c r="AV183" s="896"/>
      <c r="AW183" s="897"/>
      <c r="AX183" s="898" t="s">
        <v>85</v>
      </c>
      <c r="AY183" s="899"/>
      <c r="AZ183" s="900"/>
      <c r="BA183" s="898" t="s">
        <v>86</v>
      </c>
      <c r="BB183" s="899"/>
      <c r="BC183" s="900"/>
      <c r="BD183" s="895" t="s">
        <v>46</v>
      </c>
      <c r="BE183" s="896"/>
      <c r="BF183" s="897"/>
      <c r="BG183" s="182" t="s">
        <v>64</v>
      </c>
      <c r="BH183" s="169"/>
      <c r="BI183" s="169"/>
      <c r="BJ183" s="191" t="s">
        <v>65</v>
      </c>
      <c r="BK183" s="167"/>
      <c r="BL183" s="167"/>
      <c r="BM183" s="167"/>
      <c r="BN183" s="191" t="s">
        <v>66</v>
      </c>
      <c r="BO183" s="167"/>
      <c r="BP183" s="167"/>
      <c r="BQ183" s="167"/>
      <c r="BR183" s="192" t="s">
        <v>67</v>
      </c>
      <c r="BS183" s="193"/>
      <c r="BT183" s="193"/>
      <c r="BU183" s="194"/>
      <c r="BV183" s="195" t="s">
        <v>38</v>
      </c>
      <c r="BW183" s="193"/>
      <c r="BX183" s="193"/>
      <c r="BY183" s="194"/>
      <c r="BZ183" s="195" t="s">
        <v>68</v>
      </c>
      <c r="CA183" s="193"/>
      <c r="CB183" s="193"/>
      <c r="CC183" s="193"/>
      <c r="CD183" s="195" t="s">
        <v>38</v>
      </c>
      <c r="CE183" s="193"/>
      <c r="CF183" s="193"/>
      <c r="CG183" s="196"/>
      <c r="CH183" s="83"/>
      <c r="CI183" s="84"/>
      <c r="CJ183" s="84"/>
      <c r="CK183" s="86"/>
    </row>
    <row r="184" spans="1:89" s="217" customFormat="1" ht="24" customHeight="1">
      <c r="A184" s="170"/>
      <c r="B184" s="111"/>
      <c r="C184" s="113"/>
      <c r="D184" s="182"/>
      <c r="E184" s="170"/>
      <c r="F184" s="183"/>
      <c r="G184" s="182"/>
      <c r="H184" s="170"/>
      <c r="I184" s="183"/>
      <c r="J184" s="182"/>
      <c r="K184" s="170"/>
      <c r="L184" s="183"/>
      <c r="M184" s="197"/>
      <c r="N184" s="198"/>
      <c r="O184" s="890"/>
      <c r="P184" s="891"/>
      <c r="Q184" s="890"/>
      <c r="R184" s="891"/>
      <c r="S184" s="890"/>
      <c r="T184" s="891"/>
      <c r="U184" s="199"/>
      <c r="V184" s="200"/>
      <c r="W184" s="200"/>
      <c r="X184" s="201" t="s">
        <v>69</v>
      </c>
      <c r="Y184" s="202"/>
      <c r="Z184" s="203"/>
      <c r="AA184" s="201" t="s">
        <v>69</v>
      </c>
      <c r="AB184" s="202"/>
      <c r="AC184" s="203"/>
      <c r="AD184" s="201" t="s">
        <v>69</v>
      </c>
      <c r="AE184" s="202"/>
      <c r="AF184" s="203"/>
      <c r="AG184" s="204"/>
      <c r="AH184" s="205"/>
      <c r="AI184" s="205"/>
      <c r="AJ184" s="205"/>
      <c r="AK184" s="205"/>
      <c r="AL184" s="205"/>
      <c r="AM184" s="205"/>
      <c r="AN184" s="205"/>
      <c r="AO184" s="205"/>
      <c r="AP184" s="205"/>
      <c r="AQ184" s="185"/>
      <c r="AR184" s="182"/>
      <c r="AS184" s="170"/>
      <c r="AT184" s="170"/>
      <c r="AU184" s="166"/>
      <c r="AV184" s="169"/>
      <c r="AW184" s="206"/>
      <c r="AX184" s="207"/>
      <c r="AY184" s="208"/>
      <c r="AZ184" s="209"/>
      <c r="BA184" s="207"/>
      <c r="BB184" s="208"/>
      <c r="BC184" s="209"/>
      <c r="BD184" s="166"/>
      <c r="BE184" s="169"/>
      <c r="BF184" s="206"/>
      <c r="BG184" s="182"/>
      <c r="BH184" s="169"/>
      <c r="BI184" s="169"/>
      <c r="BJ184" s="210"/>
      <c r="BK184" s="211"/>
      <c r="BL184" s="211"/>
      <c r="BM184" s="211"/>
      <c r="BN184" s="210"/>
      <c r="BO184" s="211"/>
      <c r="BP184" s="211"/>
      <c r="BQ184" s="211"/>
      <c r="BR184" s="212"/>
      <c r="BS184" s="213"/>
      <c r="BT184" s="213"/>
      <c r="BU184" s="214"/>
      <c r="BV184" s="215"/>
      <c r="BW184" s="213"/>
      <c r="BX184" s="213"/>
      <c r="BY184" s="214"/>
      <c r="BZ184" s="215"/>
      <c r="CA184" s="213"/>
      <c r="CB184" s="213"/>
      <c r="CC184" s="213"/>
      <c r="CD184" s="215"/>
      <c r="CE184" s="213"/>
      <c r="CF184" s="213"/>
      <c r="CG184" s="216"/>
      <c r="CH184" s="143"/>
      <c r="CI184" s="131"/>
      <c r="CJ184" s="131"/>
      <c r="CK184" s="132"/>
    </row>
    <row r="185" spans="1:89" s="159" customFormat="1" ht="24" customHeight="1">
      <c r="A185" s="172"/>
      <c r="B185" s="218"/>
      <c r="C185" s="219"/>
      <c r="D185" s="220"/>
      <c r="E185" s="221"/>
      <c r="F185" s="222"/>
      <c r="G185" s="220"/>
      <c r="H185" s="221"/>
      <c r="I185" s="222"/>
      <c r="J185" s="220"/>
      <c r="K185" s="221"/>
      <c r="L185" s="222"/>
      <c r="M185" s="220"/>
      <c r="N185" s="221"/>
      <c r="O185" s="220"/>
      <c r="P185" s="221"/>
      <c r="Q185" s="220"/>
      <c r="R185" s="221"/>
      <c r="S185" s="220"/>
      <c r="T185" s="222"/>
      <c r="U185" s="220"/>
      <c r="V185" s="221"/>
      <c r="W185" s="222"/>
      <c r="X185" s="220"/>
      <c r="Y185" s="221"/>
      <c r="Z185" s="222"/>
      <c r="AA185" s="220"/>
      <c r="AB185" s="221"/>
      <c r="AC185" s="222"/>
      <c r="AD185" s="220"/>
      <c r="AE185" s="221"/>
      <c r="AF185" s="222"/>
      <c r="AG185" s="220"/>
      <c r="AH185" s="221"/>
      <c r="AI185" s="221"/>
      <c r="AJ185" s="221"/>
      <c r="AK185" s="221"/>
      <c r="AL185" s="221"/>
      <c r="AM185" s="221"/>
      <c r="AN185" s="221"/>
      <c r="AO185" s="221"/>
      <c r="AP185" s="221"/>
      <c r="AQ185" s="222"/>
      <c r="AR185" s="220"/>
      <c r="AS185" s="221"/>
      <c r="AT185" s="221"/>
      <c r="AU185" s="220"/>
      <c r="AV185" s="221"/>
      <c r="AW185" s="221"/>
      <c r="AX185" s="220"/>
      <c r="AY185" s="221"/>
      <c r="AZ185" s="221"/>
      <c r="BA185" s="220"/>
      <c r="BB185" s="221"/>
      <c r="BC185" s="221"/>
      <c r="BD185" s="220"/>
      <c r="BE185" s="221"/>
      <c r="BF185" s="222"/>
      <c r="BG185" s="221"/>
      <c r="BH185" s="221"/>
      <c r="BI185" s="221"/>
      <c r="BJ185" s="220"/>
      <c r="BK185" s="221"/>
      <c r="BL185" s="221"/>
      <c r="BM185" s="221"/>
      <c r="BN185" s="220"/>
      <c r="BO185" s="221"/>
      <c r="BP185" s="221"/>
      <c r="BQ185" s="221"/>
      <c r="BR185" s="223"/>
      <c r="BS185" s="224"/>
      <c r="BT185" s="224"/>
      <c r="BU185" s="224"/>
      <c r="BV185" s="225"/>
      <c r="BW185" s="224"/>
      <c r="BX185" s="224"/>
      <c r="BY185" s="224"/>
      <c r="BZ185" s="225"/>
      <c r="CA185" s="224"/>
      <c r="CB185" s="224"/>
      <c r="CC185" s="224"/>
      <c r="CD185" s="225"/>
      <c r="CE185" s="224"/>
      <c r="CF185" s="224"/>
      <c r="CG185" s="226"/>
      <c r="CH185" s="821"/>
      <c r="CI185" s="822"/>
      <c r="CJ185" s="822"/>
      <c r="CK185" s="823"/>
    </row>
    <row r="186" spans="1:89" s="159" customFormat="1" ht="24" customHeight="1" thickBot="1">
      <c r="A186" s="172"/>
      <c r="B186" s="227" t="s">
        <v>70</v>
      </c>
      <c r="C186" s="228"/>
      <c r="D186" s="228"/>
      <c r="E186" s="228"/>
      <c r="F186" s="228"/>
      <c r="G186" s="228"/>
      <c r="H186" s="228"/>
      <c r="I186" s="228"/>
      <c r="J186" s="228"/>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9"/>
      <c r="AH186" s="228"/>
      <c r="AI186" s="228"/>
      <c r="AJ186" s="228"/>
      <c r="AK186" s="228"/>
      <c r="AL186" s="228"/>
      <c r="AM186" s="228"/>
      <c r="AN186" s="228"/>
      <c r="AO186" s="228"/>
      <c r="AP186" s="228"/>
      <c r="AQ186" s="230"/>
      <c r="AR186" s="220"/>
      <c r="AS186" s="221"/>
      <c r="AT186" s="221"/>
      <c r="AU186" s="220"/>
      <c r="AV186" s="221"/>
      <c r="AW186" s="221"/>
      <c r="AX186" s="220"/>
      <c r="AY186" s="221"/>
      <c r="AZ186" s="221"/>
      <c r="BA186" s="220"/>
      <c r="BB186" s="221"/>
      <c r="BC186" s="221"/>
      <c r="BD186" s="220"/>
      <c r="BE186" s="221"/>
      <c r="BF186" s="222"/>
      <c r="BG186" s="221"/>
      <c r="BH186" s="221"/>
      <c r="BI186" s="221"/>
      <c r="BJ186" s="173"/>
      <c r="BK186" s="176"/>
      <c r="BL186" s="176"/>
      <c r="BM186" s="176"/>
      <c r="BN186" s="173"/>
      <c r="BO186" s="176"/>
      <c r="BP186" s="176"/>
      <c r="BQ186" s="176"/>
      <c r="BR186" s="904"/>
      <c r="BS186" s="905"/>
      <c r="BT186" s="905"/>
      <c r="BU186" s="905"/>
      <c r="BV186" s="905"/>
      <c r="BW186" s="905"/>
      <c r="BX186" s="905"/>
      <c r="BY186" s="905"/>
      <c r="BZ186" s="905"/>
      <c r="CA186" s="905"/>
      <c r="CB186" s="905"/>
      <c r="CC186" s="905"/>
      <c r="CD186" s="905"/>
      <c r="CE186" s="905"/>
      <c r="CF186" s="905"/>
      <c r="CG186" s="906"/>
      <c r="CH186" s="843"/>
      <c r="CI186" s="811"/>
      <c r="CJ186" s="811"/>
      <c r="CK186" s="812"/>
    </row>
    <row r="187" spans="1:89" s="159" customFormat="1" ht="24" customHeight="1" thickBot="1" thickTop="1">
      <c r="A187" s="172"/>
      <c r="B187" s="231" t="s">
        <v>71</v>
      </c>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1"/>
      <c r="AH187" s="232"/>
      <c r="AI187" s="232"/>
      <c r="AJ187" s="232"/>
      <c r="AK187" s="232"/>
      <c r="AL187" s="232"/>
      <c r="AM187" s="232"/>
      <c r="AN187" s="232"/>
      <c r="AO187" s="232"/>
      <c r="AP187" s="232"/>
      <c r="AQ187" s="233"/>
      <c r="AR187" s="231"/>
      <c r="AS187" s="232"/>
      <c r="AT187" s="232"/>
      <c r="AU187" s="231"/>
      <c r="AV187" s="232"/>
      <c r="AW187" s="232"/>
      <c r="AX187" s="231"/>
      <c r="AY187" s="232"/>
      <c r="AZ187" s="232"/>
      <c r="BA187" s="231"/>
      <c r="BB187" s="232"/>
      <c r="BC187" s="232"/>
      <c r="BD187" s="231"/>
      <c r="BE187" s="232"/>
      <c r="BF187" s="233"/>
      <c r="BG187" s="232"/>
      <c r="BH187" s="232"/>
      <c r="BI187" s="232"/>
      <c r="BJ187" s="231"/>
      <c r="BK187" s="232"/>
      <c r="BL187" s="232"/>
      <c r="BM187" s="232"/>
      <c r="BN187" s="231"/>
      <c r="BO187" s="232"/>
      <c r="BP187" s="232"/>
      <c r="BQ187" s="232"/>
      <c r="BR187" s="901"/>
      <c r="BS187" s="902"/>
      <c r="BT187" s="902"/>
      <c r="BU187" s="902"/>
      <c r="BV187" s="902"/>
      <c r="BW187" s="902"/>
      <c r="BX187" s="902"/>
      <c r="BY187" s="902"/>
      <c r="BZ187" s="902"/>
      <c r="CA187" s="902"/>
      <c r="CB187" s="902"/>
      <c r="CC187" s="902"/>
      <c r="CD187" s="902"/>
      <c r="CE187" s="902"/>
      <c r="CF187" s="902"/>
      <c r="CG187" s="903"/>
      <c r="CH187" s="810"/>
      <c r="CI187" s="816"/>
      <c r="CJ187" s="816"/>
      <c r="CK187" s="817"/>
    </row>
    <row r="188" spans="1:89" s="159" customFormat="1" ht="24" customHeight="1">
      <c r="A188" s="172"/>
      <c r="B188" s="218"/>
      <c r="C188" s="219"/>
      <c r="D188" s="220"/>
      <c r="E188" s="221"/>
      <c r="F188" s="222"/>
      <c r="G188" s="220"/>
      <c r="H188" s="221"/>
      <c r="I188" s="222"/>
      <c r="J188" s="220"/>
      <c r="K188" s="221"/>
      <c r="L188" s="222"/>
      <c r="M188" s="220"/>
      <c r="N188" s="221"/>
      <c r="O188" s="220"/>
      <c r="P188" s="221"/>
      <c r="Q188" s="220"/>
      <c r="R188" s="221"/>
      <c r="S188" s="220"/>
      <c r="T188" s="222"/>
      <c r="U188" s="220"/>
      <c r="V188" s="221"/>
      <c r="W188" s="222"/>
      <c r="X188" s="220"/>
      <c r="Y188" s="221"/>
      <c r="Z188" s="222"/>
      <c r="AA188" s="220"/>
      <c r="AB188" s="221"/>
      <c r="AC188" s="222"/>
      <c r="AD188" s="220"/>
      <c r="AE188" s="221"/>
      <c r="AF188" s="222"/>
      <c r="AG188" s="220"/>
      <c r="AH188" s="221"/>
      <c r="AI188" s="221"/>
      <c r="AJ188" s="221"/>
      <c r="AK188" s="221"/>
      <c r="AL188" s="221"/>
      <c r="AM188" s="221"/>
      <c r="AN188" s="221"/>
      <c r="AO188" s="221"/>
      <c r="AP188" s="221"/>
      <c r="AQ188" s="222"/>
      <c r="AR188" s="220"/>
      <c r="AS188" s="221"/>
      <c r="AT188" s="221"/>
      <c r="AU188" s="220"/>
      <c r="AV188" s="221"/>
      <c r="AW188" s="221"/>
      <c r="AX188" s="220"/>
      <c r="AY188" s="221"/>
      <c r="AZ188" s="221"/>
      <c r="BA188" s="220"/>
      <c r="BB188" s="221"/>
      <c r="BC188" s="221"/>
      <c r="BD188" s="220"/>
      <c r="BE188" s="221"/>
      <c r="BF188" s="222"/>
      <c r="BG188" s="221"/>
      <c r="BH188" s="221"/>
      <c r="BI188" s="221"/>
      <c r="BJ188" s="234"/>
      <c r="BK188" s="235"/>
      <c r="BL188" s="235"/>
      <c r="BM188" s="235"/>
      <c r="BN188" s="234"/>
      <c r="BO188" s="235"/>
      <c r="BP188" s="235"/>
      <c r="BQ188" s="235"/>
      <c r="BR188" s="236"/>
      <c r="BS188" s="237"/>
      <c r="BT188" s="237"/>
      <c r="BU188" s="237"/>
      <c r="BV188" s="238"/>
      <c r="BW188" s="237"/>
      <c r="BX188" s="237"/>
      <c r="BY188" s="237"/>
      <c r="BZ188" s="238"/>
      <c r="CA188" s="237"/>
      <c r="CB188" s="237"/>
      <c r="CC188" s="237"/>
      <c r="CD188" s="238"/>
      <c r="CE188" s="237"/>
      <c r="CF188" s="237"/>
      <c r="CG188" s="239"/>
      <c r="CH188" s="821"/>
      <c r="CI188" s="822"/>
      <c r="CJ188" s="822"/>
      <c r="CK188" s="823"/>
    </row>
    <row r="189" spans="1:89" s="159" customFormat="1" ht="24" customHeight="1" thickBot="1">
      <c r="A189" s="172"/>
      <c r="B189" s="227" t="s">
        <v>70</v>
      </c>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9"/>
      <c r="AH189" s="228"/>
      <c r="AI189" s="228"/>
      <c r="AJ189" s="228"/>
      <c r="AK189" s="228"/>
      <c r="AL189" s="228"/>
      <c r="AM189" s="228"/>
      <c r="AN189" s="228"/>
      <c r="AO189" s="228"/>
      <c r="AP189" s="228"/>
      <c r="AQ189" s="230"/>
      <c r="AR189" s="220"/>
      <c r="AS189" s="221"/>
      <c r="AT189" s="221"/>
      <c r="AU189" s="220"/>
      <c r="AV189" s="221"/>
      <c r="AW189" s="221"/>
      <c r="AX189" s="220"/>
      <c r="AY189" s="221"/>
      <c r="AZ189" s="221"/>
      <c r="BA189" s="220"/>
      <c r="BB189" s="221"/>
      <c r="BC189" s="221"/>
      <c r="BD189" s="220"/>
      <c r="BE189" s="221"/>
      <c r="BF189" s="222"/>
      <c r="BG189" s="221"/>
      <c r="BH189" s="221"/>
      <c r="BI189" s="221"/>
      <c r="BJ189" s="220"/>
      <c r="BK189" s="221"/>
      <c r="BL189" s="221"/>
      <c r="BM189" s="221"/>
      <c r="BN189" s="220"/>
      <c r="BO189" s="221"/>
      <c r="BP189" s="221"/>
      <c r="BQ189" s="221"/>
      <c r="BR189" s="904"/>
      <c r="BS189" s="905"/>
      <c r="BT189" s="905"/>
      <c r="BU189" s="905"/>
      <c r="BV189" s="905"/>
      <c r="BW189" s="905"/>
      <c r="BX189" s="905"/>
      <c r="BY189" s="905"/>
      <c r="BZ189" s="905"/>
      <c r="CA189" s="905"/>
      <c r="CB189" s="905"/>
      <c r="CC189" s="905"/>
      <c r="CD189" s="905"/>
      <c r="CE189" s="905"/>
      <c r="CF189" s="905"/>
      <c r="CG189" s="906"/>
      <c r="CH189" s="843"/>
      <c r="CI189" s="811"/>
      <c r="CJ189" s="811"/>
      <c r="CK189" s="812"/>
    </row>
    <row r="190" spans="1:89" s="159" customFormat="1" ht="24" customHeight="1" thickBot="1" thickTop="1">
      <c r="A190" s="172"/>
      <c r="B190" s="231" t="s">
        <v>71</v>
      </c>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1"/>
      <c r="AH190" s="232"/>
      <c r="AI190" s="232"/>
      <c r="AJ190" s="232"/>
      <c r="AK190" s="232"/>
      <c r="AL190" s="232"/>
      <c r="AM190" s="232"/>
      <c r="AN190" s="232"/>
      <c r="AO190" s="232"/>
      <c r="AP190" s="232"/>
      <c r="AQ190" s="233"/>
      <c r="AR190" s="231"/>
      <c r="AS190" s="232"/>
      <c r="AT190" s="232"/>
      <c r="AU190" s="231"/>
      <c r="AV190" s="232"/>
      <c r="AW190" s="232"/>
      <c r="AX190" s="231"/>
      <c r="AY190" s="232"/>
      <c r="AZ190" s="232"/>
      <c r="BA190" s="231"/>
      <c r="BB190" s="232"/>
      <c r="BC190" s="232"/>
      <c r="BD190" s="231"/>
      <c r="BE190" s="232"/>
      <c r="BF190" s="233"/>
      <c r="BG190" s="232"/>
      <c r="BH190" s="232"/>
      <c r="BI190" s="232"/>
      <c r="BJ190" s="240"/>
      <c r="BK190" s="241"/>
      <c r="BL190" s="241"/>
      <c r="BM190" s="241"/>
      <c r="BN190" s="240"/>
      <c r="BO190" s="241"/>
      <c r="BP190" s="241"/>
      <c r="BQ190" s="241"/>
      <c r="BR190" s="901"/>
      <c r="BS190" s="902"/>
      <c r="BT190" s="902"/>
      <c r="BU190" s="902"/>
      <c r="BV190" s="902"/>
      <c r="BW190" s="902"/>
      <c r="BX190" s="902"/>
      <c r="BY190" s="902"/>
      <c r="BZ190" s="902"/>
      <c r="CA190" s="902"/>
      <c r="CB190" s="902"/>
      <c r="CC190" s="902"/>
      <c r="CD190" s="902"/>
      <c r="CE190" s="902"/>
      <c r="CF190" s="902"/>
      <c r="CG190" s="903"/>
      <c r="CH190" s="843"/>
      <c r="CI190" s="811"/>
      <c r="CJ190" s="811"/>
      <c r="CK190" s="812"/>
    </row>
    <row r="191" spans="1:89" s="159" customFormat="1" ht="24" customHeight="1" thickBot="1" thickTop="1">
      <c r="A191" s="172"/>
      <c r="B191" s="242" t="s">
        <v>49</v>
      </c>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4"/>
      <c r="AH191" s="243"/>
      <c r="AI191" s="243"/>
      <c r="AJ191" s="243"/>
      <c r="AK191" s="243"/>
      <c r="AL191" s="243"/>
      <c r="AM191" s="243"/>
      <c r="AN191" s="243"/>
      <c r="AO191" s="243"/>
      <c r="AP191" s="243"/>
      <c r="AQ191" s="245"/>
      <c r="AR191" s="244"/>
      <c r="AS191" s="243"/>
      <c r="AT191" s="243"/>
      <c r="AU191" s="244"/>
      <c r="AV191" s="243"/>
      <c r="AW191" s="243"/>
      <c r="AX191" s="244"/>
      <c r="AY191" s="243"/>
      <c r="AZ191" s="243"/>
      <c r="BA191" s="244"/>
      <c r="BB191" s="243"/>
      <c r="BC191" s="243"/>
      <c r="BD191" s="244"/>
      <c r="BE191" s="243"/>
      <c r="BF191" s="245"/>
      <c r="BG191" s="243"/>
      <c r="BH191" s="243"/>
      <c r="BI191" s="243"/>
      <c r="BJ191" s="244"/>
      <c r="BK191" s="243"/>
      <c r="BL191" s="243"/>
      <c r="BM191" s="243"/>
      <c r="BN191" s="244"/>
      <c r="BO191" s="243"/>
      <c r="BP191" s="243"/>
      <c r="BQ191" s="243"/>
      <c r="BR191" s="901"/>
      <c r="BS191" s="902"/>
      <c r="BT191" s="902"/>
      <c r="BU191" s="902"/>
      <c r="BV191" s="902"/>
      <c r="BW191" s="902"/>
      <c r="BX191" s="902"/>
      <c r="BY191" s="902"/>
      <c r="BZ191" s="902"/>
      <c r="CA191" s="902"/>
      <c r="CB191" s="902"/>
      <c r="CC191" s="902"/>
      <c r="CD191" s="902"/>
      <c r="CE191" s="902"/>
      <c r="CF191" s="902"/>
      <c r="CG191" s="902"/>
      <c r="CH191" s="843"/>
      <c r="CI191" s="811"/>
      <c r="CJ191" s="811"/>
      <c r="CK191" s="812"/>
    </row>
    <row r="192" spans="1:37" s="74" customFormat="1" ht="22.5" customHeight="1">
      <c r="A192" s="72"/>
      <c r="B192" s="84" t="s">
        <v>81</v>
      </c>
      <c r="F192" s="84"/>
      <c r="G192" s="84"/>
      <c r="H192" s="84"/>
      <c r="I192" s="84"/>
      <c r="J192" s="84"/>
      <c r="K192" s="84"/>
      <c r="L192" s="85"/>
      <c r="M192" s="85"/>
      <c r="N192" s="84"/>
      <c r="O192" s="84"/>
      <c r="P192" s="84"/>
      <c r="Q192" s="84"/>
      <c r="R192" s="84"/>
      <c r="S192" s="84"/>
      <c r="T192" s="84"/>
      <c r="U192" s="84"/>
      <c r="V192" s="84"/>
      <c r="W192" s="84"/>
      <c r="X192" s="84"/>
      <c r="Y192" s="84"/>
      <c r="Z192" s="84"/>
      <c r="AA192" s="84"/>
      <c r="AB192" s="84"/>
      <c r="AC192" s="84"/>
      <c r="AD192" s="84"/>
      <c r="AE192" s="84"/>
      <c r="AF192" s="84"/>
      <c r="AG192" s="84"/>
      <c r="AH192" s="84"/>
      <c r="AK192" s="84"/>
    </row>
    <row r="193" spans="1:37" s="74" customFormat="1" ht="22.5" customHeight="1">
      <c r="A193" s="72"/>
      <c r="B193" s="74" t="s">
        <v>72</v>
      </c>
      <c r="F193" s="84"/>
      <c r="G193" s="84"/>
      <c r="H193" s="84"/>
      <c r="I193" s="84"/>
      <c r="J193" s="84"/>
      <c r="K193" s="84"/>
      <c r="L193" s="85"/>
      <c r="M193" s="85"/>
      <c r="N193" s="84"/>
      <c r="O193" s="84"/>
      <c r="P193" s="84"/>
      <c r="Q193" s="84"/>
      <c r="R193" s="84"/>
      <c r="S193" s="84"/>
      <c r="T193" s="84"/>
      <c r="U193" s="84"/>
      <c r="V193" s="84"/>
      <c r="W193" s="84"/>
      <c r="X193" s="84"/>
      <c r="Y193" s="84"/>
      <c r="Z193" s="84"/>
      <c r="AA193" s="84"/>
      <c r="AB193" s="84"/>
      <c r="AC193" s="84"/>
      <c r="AD193" s="84"/>
      <c r="AE193" s="84"/>
      <c r="AF193" s="84"/>
      <c r="AG193" s="84"/>
      <c r="AH193" s="84"/>
      <c r="AK193" s="84"/>
    </row>
    <row r="194" spans="1:37" s="74" customFormat="1" ht="22.5" customHeight="1">
      <c r="A194" s="72"/>
      <c r="B194" s="74" t="s">
        <v>73</v>
      </c>
      <c r="F194" s="84"/>
      <c r="G194" s="84"/>
      <c r="H194" s="84"/>
      <c r="I194" s="84"/>
      <c r="J194" s="84"/>
      <c r="K194" s="84"/>
      <c r="L194" s="85"/>
      <c r="M194" s="85"/>
      <c r="N194" s="84"/>
      <c r="O194" s="84"/>
      <c r="P194" s="84"/>
      <c r="Q194" s="84"/>
      <c r="R194" s="84"/>
      <c r="S194" s="84"/>
      <c r="T194" s="84"/>
      <c r="U194" s="84"/>
      <c r="V194" s="84"/>
      <c r="W194" s="84"/>
      <c r="X194" s="84"/>
      <c r="Y194" s="84"/>
      <c r="Z194" s="84"/>
      <c r="AA194" s="84"/>
      <c r="AB194" s="84"/>
      <c r="AC194" s="84"/>
      <c r="AD194" s="84"/>
      <c r="AE194" s="84"/>
      <c r="AF194" s="84"/>
      <c r="AG194" s="84"/>
      <c r="AH194" s="84"/>
      <c r="AK194" s="84"/>
    </row>
    <row r="195" spans="1:37" s="74" customFormat="1" ht="22.5" customHeight="1">
      <c r="A195" s="72"/>
      <c r="B195" s="84" t="s">
        <v>100</v>
      </c>
      <c r="F195" s="84"/>
      <c r="G195" s="84"/>
      <c r="H195" s="84"/>
      <c r="I195" s="84"/>
      <c r="J195" s="84"/>
      <c r="K195" s="84"/>
      <c r="L195" s="85"/>
      <c r="M195" s="85"/>
      <c r="N195" s="84"/>
      <c r="O195" s="84"/>
      <c r="P195" s="84"/>
      <c r="Q195" s="84"/>
      <c r="R195" s="84"/>
      <c r="S195" s="84"/>
      <c r="T195" s="84"/>
      <c r="U195" s="84"/>
      <c r="V195" s="84"/>
      <c r="W195" s="84"/>
      <c r="X195" s="84"/>
      <c r="Y195" s="84"/>
      <c r="Z195" s="84"/>
      <c r="AA195" s="84"/>
      <c r="AB195" s="84"/>
      <c r="AC195" s="84"/>
      <c r="AD195" s="84"/>
      <c r="AE195" s="84"/>
      <c r="AF195" s="84"/>
      <c r="AG195" s="84"/>
      <c r="AH195" s="84"/>
      <c r="AK195" s="84"/>
    </row>
    <row r="196" spans="1:37" s="74" customFormat="1" ht="22.5" customHeight="1">
      <c r="A196" s="72"/>
      <c r="B196" s="84" t="s">
        <v>122</v>
      </c>
      <c r="F196" s="84"/>
      <c r="G196" s="84"/>
      <c r="H196" s="84"/>
      <c r="I196" s="84"/>
      <c r="J196" s="84"/>
      <c r="K196" s="84"/>
      <c r="L196" s="85"/>
      <c r="M196" s="85"/>
      <c r="N196" s="84"/>
      <c r="O196" s="84"/>
      <c r="P196" s="84"/>
      <c r="Q196" s="84"/>
      <c r="R196" s="84"/>
      <c r="S196" s="84"/>
      <c r="T196" s="84"/>
      <c r="U196" s="84"/>
      <c r="V196" s="84"/>
      <c r="W196" s="84"/>
      <c r="X196" s="84"/>
      <c r="Y196" s="84"/>
      <c r="Z196" s="84"/>
      <c r="AA196" s="84"/>
      <c r="AB196" s="84"/>
      <c r="AC196" s="84"/>
      <c r="AD196" s="84"/>
      <c r="AE196" s="84"/>
      <c r="AF196" s="84"/>
      <c r="AG196" s="84"/>
      <c r="AH196" s="84"/>
      <c r="AK196" s="84"/>
    </row>
  </sheetData>
  <sheetProtection/>
  <mergeCells count="700">
    <mergeCell ref="AD84:AF84"/>
    <mergeCell ref="AP84:AR84"/>
    <mergeCell ref="Z84:AB84"/>
    <mergeCell ref="AT84:AV84"/>
    <mergeCell ref="B81:D84"/>
    <mergeCell ref="E81:G84"/>
    <mergeCell ref="H81:M84"/>
    <mergeCell ref="N81:Q81"/>
    <mergeCell ref="R82:V82"/>
    <mergeCell ref="W83:Y83"/>
    <mergeCell ref="R83:R84"/>
    <mergeCell ref="CF116:CI116"/>
    <mergeCell ref="CJ116:CM116"/>
    <mergeCell ref="G116:G118"/>
    <mergeCell ref="BD116:BG116"/>
    <mergeCell ref="BH116:BK116"/>
    <mergeCell ref="BL116:BO116"/>
    <mergeCell ref="BP116:BS116"/>
    <mergeCell ref="Z83:AC83"/>
    <mergeCell ref="AD83:AG83"/>
    <mergeCell ref="BT116:BW116"/>
    <mergeCell ref="BX116:CA116"/>
    <mergeCell ref="AJ116:AM116"/>
    <mergeCell ref="AN116:AQ116"/>
    <mergeCell ref="AR116:AU116"/>
    <mergeCell ref="AV116:AY116"/>
    <mergeCell ref="AZ116:BC116"/>
    <mergeCell ref="CB116:CE116"/>
    <mergeCell ref="DA74:DC77"/>
    <mergeCell ref="BX115:CA115"/>
    <mergeCell ref="CB115:CE115"/>
    <mergeCell ref="CF115:CI115"/>
    <mergeCell ref="BD115:BG115"/>
    <mergeCell ref="CJ114:CM114"/>
    <mergeCell ref="BT115:BW115"/>
    <mergeCell ref="BX114:CA114"/>
    <mergeCell ref="BN77:BP77"/>
    <mergeCell ref="DD74:DK77"/>
    <mergeCell ref="BW67:CD70"/>
    <mergeCell ref="H116:K116"/>
    <mergeCell ref="L116:O116"/>
    <mergeCell ref="P116:S116"/>
    <mergeCell ref="T116:W116"/>
    <mergeCell ref="X116:AA116"/>
    <mergeCell ref="AB116:AE116"/>
    <mergeCell ref="AF116:AI116"/>
    <mergeCell ref="CJ115:CM115"/>
    <mergeCell ref="AS175:AU175"/>
    <mergeCell ref="AS176:AU176"/>
    <mergeCell ref="AV171:AY171"/>
    <mergeCell ref="BT118:BW118"/>
    <mergeCell ref="BX118:CA118"/>
    <mergeCell ref="AU160:AW160"/>
    <mergeCell ref="AX160:AZ160"/>
    <mergeCell ref="BA160:BC160"/>
    <mergeCell ref="BD160:BF160"/>
    <mergeCell ref="BG160:BQ160"/>
    <mergeCell ref="BX117:CA117"/>
    <mergeCell ref="AD176:AF176"/>
    <mergeCell ref="AG176:AI176"/>
    <mergeCell ref="AJ176:AL176"/>
    <mergeCell ref="AM176:AO176"/>
    <mergeCell ref="AP175:AR175"/>
    <mergeCell ref="AV175:AY175"/>
    <mergeCell ref="AS174:AU174"/>
    <mergeCell ref="AD174:AF174"/>
    <mergeCell ref="AV176:AY176"/>
    <mergeCell ref="S174:AC174"/>
    <mergeCell ref="AG174:AI174"/>
    <mergeCell ref="AJ174:AL174"/>
    <mergeCell ref="AM174:AO174"/>
    <mergeCell ref="AP176:AR176"/>
    <mergeCell ref="AV174:AY174"/>
    <mergeCell ref="AD175:AF175"/>
    <mergeCell ref="AG175:AI175"/>
    <mergeCell ref="AJ175:AL175"/>
    <mergeCell ref="AM175:AO175"/>
    <mergeCell ref="AJ172:AL172"/>
    <mergeCell ref="AM172:AO172"/>
    <mergeCell ref="AP174:AR174"/>
    <mergeCell ref="Q174:R174"/>
    <mergeCell ref="B174:C174"/>
    <mergeCell ref="D174:F174"/>
    <mergeCell ref="G174:I174"/>
    <mergeCell ref="J174:L174"/>
    <mergeCell ref="M174:N174"/>
    <mergeCell ref="O174:P174"/>
    <mergeCell ref="CF118:CI118"/>
    <mergeCell ref="CJ118:CM118"/>
    <mergeCell ref="BH118:BK118"/>
    <mergeCell ref="BL118:BO118"/>
    <mergeCell ref="BP118:BS118"/>
    <mergeCell ref="AV118:AY118"/>
    <mergeCell ref="AZ118:BC118"/>
    <mergeCell ref="BD118:BG118"/>
    <mergeCell ref="CB118:CE118"/>
    <mergeCell ref="AP172:AR172"/>
    <mergeCell ref="O172:P173"/>
    <mergeCell ref="Q172:R173"/>
    <mergeCell ref="S172:AC173"/>
    <mergeCell ref="AG172:AI172"/>
    <mergeCell ref="BD117:BG117"/>
    <mergeCell ref="AJ118:AM118"/>
    <mergeCell ref="AN118:AQ118"/>
    <mergeCell ref="AR118:AU118"/>
    <mergeCell ref="AR160:AT160"/>
    <mergeCell ref="CB117:CE117"/>
    <mergeCell ref="CF117:CI117"/>
    <mergeCell ref="CJ117:CM117"/>
    <mergeCell ref="L118:O118"/>
    <mergeCell ref="P118:S118"/>
    <mergeCell ref="T118:W118"/>
    <mergeCell ref="X118:AA118"/>
    <mergeCell ref="AB118:AE118"/>
    <mergeCell ref="AF118:AI118"/>
    <mergeCell ref="AZ117:BC117"/>
    <mergeCell ref="BH117:BK117"/>
    <mergeCell ref="BL117:BO117"/>
    <mergeCell ref="BP117:BS117"/>
    <mergeCell ref="BT117:BW117"/>
    <mergeCell ref="AB117:AE117"/>
    <mergeCell ref="AF117:AI117"/>
    <mergeCell ref="AJ117:AM117"/>
    <mergeCell ref="AN117:AQ117"/>
    <mergeCell ref="AR117:AU117"/>
    <mergeCell ref="AV117:AY117"/>
    <mergeCell ref="H117:K117"/>
    <mergeCell ref="H118:K118"/>
    <mergeCell ref="L117:O117"/>
    <mergeCell ref="P117:S117"/>
    <mergeCell ref="T117:W117"/>
    <mergeCell ref="X117:AA117"/>
    <mergeCell ref="CH188:CK188"/>
    <mergeCell ref="BR189:CG189"/>
    <mergeCell ref="CH189:CK189"/>
    <mergeCell ref="BR160:CC160"/>
    <mergeCell ref="CD160:CG160"/>
    <mergeCell ref="CH182:CK182"/>
    <mergeCell ref="CH187:CK187"/>
    <mergeCell ref="BA183:BC183"/>
    <mergeCell ref="BR190:CG190"/>
    <mergeCell ref="CH190:CK190"/>
    <mergeCell ref="BR191:CG191"/>
    <mergeCell ref="CH191:CK191"/>
    <mergeCell ref="BD183:BF183"/>
    <mergeCell ref="CH185:CK185"/>
    <mergeCell ref="BR186:CG186"/>
    <mergeCell ref="CH186:CK186"/>
    <mergeCell ref="BR187:CG187"/>
    <mergeCell ref="O183:P184"/>
    <mergeCell ref="Q183:R184"/>
    <mergeCell ref="S183:T184"/>
    <mergeCell ref="AG183:AQ183"/>
    <mergeCell ref="AU183:AW183"/>
    <mergeCell ref="AX183:AZ183"/>
    <mergeCell ref="CD158:CG158"/>
    <mergeCell ref="AR159:AT159"/>
    <mergeCell ref="AU159:AW159"/>
    <mergeCell ref="AX159:AZ159"/>
    <mergeCell ref="BA159:BC159"/>
    <mergeCell ref="BD159:BF159"/>
    <mergeCell ref="BG159:BQ159"/>
    <mergeCell ref="BR159:CC159"/>
    <mergeCell ref="CD159:CG159"/>
    <mergeCell ref="BG158:BI158"/>
    <mergeCell ref="BJ158:BM158"/>
    <mergeCell ref="BN158:BQ158"/>
    <mergeCell ref="BR158:BU158"/>
    <mergeCell ref="BV158:BY158"/>
    <mergeCell ref="BZ158:CC158"/>
    <mergeCell ref="AG158:AQ158"/>
    <mergeCell ref="AR158:AT158"/>
    <mergeCell ref="AU158:AW158"/>
    <mergeCell ref="AX158:AZ158"/>
    <mergeCell ref="BA158:BC158"/>
    <mergeCell ref="BD158:BF158"/>
    <mergeCell ref="Q158:R158"/>
    <mergeCell ref="S158:T158"/>
    <mergeCell ref="U158:W158"/>
    <mergeCell ref="X158:Z158"/>
    <mergeCell ref="AA158:AC158"/>
    <mergeCell ref="AD158:AF158"/>
    <mergeCell ref="B158:C158"/>
    <mergeCell ref="D158:F158"/>
    <mergeCell ref="G158:I158"/>
    <mergeCell ref="J158:L158"/>
    <mergeCell ref="M158:N158"/>
    <mergeCell ref="O158:P158"/>
    <mergeCell ref="CD155:CG155"/>
    <mergeCell ref="O156:P157"/>
    <mergeCell ref="Q156:R157"/>
    <mergeCell ref="S156:T157"/>
    <mergeCell ref="AG156:AQ157"/>
    <mergeCell ref="AU156:AW156"/>
    <mergeCell ref="AX156:AZ156"/>
    <mergeCell ref="BA156:BC156"/>
    <mergeCell ref="BD156:BF156"/>
    <mergeCell ref="BR151:CC151"/>
    <mergeCell ref="CD151:CG151"/>
    <mergeCell ref="AR152:AT152"/>
    <mergeCell ref="AU152:AW152"/>
    <mergeCell ref="AX152:AZ152"/>
    <mergeCell ref="BA152:BC152"/>
    <mergeCell ref="BD152:BF152"/>
    <mergeCell ref="BG152:BQ152"/>
    <mergeCell ref="BR152:CC152"/>
    <mergeCell ref="CD152:CG152"/>
    <mergeCell ref="AR151:AT151"/>
    <mergeCell ref="AU151:AW151"/>
    <mergeCell ref="AX151:AZ151"/>
    <mergeCell ref="BA151:BC151"/>
    <mergeCell ref="BD151:BF151"/>
    <mergeCell ref="BG151:BQ151"/>
    <mergeCell ref="CD149:CG149"/>
    <mergeCell ref="AR150:AT150"/>
    <mergeCell ref="AU150:AW150"/>
    <mergeCell ref="AX150:AZ150"/>
    <mergeCell ref="BA150:BC150"/>
    <mergeCell ref="BD150:BF150"/>
    <mergeCell ref="BG150:BQ150"/>
    <mergeCell ref="BR150:CC150"/>
    <mergeCell ref="CD150:CG150"/>
    <mergeCell ref="BG149:BI149"/>
    <mergeCell ref="BJ149:BM149"/>
    <mergeCell ref="BN149:BQ149"/>
    <mergeCell ref="BR149:BU149"/>
    <mergeCell ref="BV149:BY149"/>
    <mergeCell ref="BZ149:CC149"/>
    <mergeCell ref="AG149:AQ149"/>
    <mergeCell ref="AR149:AT149"/>
    <mergeCell ref="AU149:AW149"/>
    <mergeCell ref="AX149:AZ149"/>
    <mergeCell ref="BA149:BC149"/>
    <mergeCell ref="Q149:R149"/>
    <mergeCell ref="S149:T149"/>
    <mergeCell ref="U149:W149"/>
    <mergeCell ref="X149:Z149"/>
    <mergeCell ref="AA149:AC149"/>
    <mergeCell ref="AD149:AF149"/>
    <mergeCell ref="AX147:AZ147"/>
    <mergeCell ref="BA147:BC147"/>
    <mergeCell ref="BD147:BF147"/>
    <mergeCell ref="B149:C149"/>
    <mergeCell ref="D149:F149"/>
    <mergeCell ref="G149:I149"/>
    <mergeCell ref="J149:L149"/>
    <mergeCell ref="M149:N149"/>
    <mergeCell ref="O149:P149"/>
    <mergeCell ref="BD149:BF149"/>
    <mergeCell ref="DP135:DS135"/>
    <mergeCell ref="DT135:DW135"/>
    <mergeCell ref="DX135:EA135"/>
    <mergeCell ref="EB135:EE135"/>
    <mergeCell ref="CD146:CG146"/>
    <mergeCell ref="O147:P148"/>
    <mergeCell ref="Q147:R148"/>
    <mergeCell ref="S147:T148"/>
    <mergeCell ref="AG147:AQ147"/>
    <mergeCell ref="AU147:AW147"/>
    <mergeCell ref="CR135:CU135"/>
    <mergeCell ref="CV135:CY135"/>
    <mergeCell ref="CZ135:DC135"/>
    <mergeCell ref="DD135:DG135"/>
    <mergeCell ref="DH135:DK135"/>
    <mergeCell ref="DL135:DO135"/>
    <mergeCell ref="BT135:BW135"/>
    <mergeCell ref="BX135:CA135"/>
    <mergeCell ref="CB135:CE135"/>
    <mergeCell ref="CF135:CI135"/>
    <mergeCell ref="CJ135:CM135"/>
    <mergeCell ref="CN135:CQ135"/>
    <mergeCell ref="AV135:AY135"/>
    <mergeCell ref="AZ135:BC135"/>
    <mergeCell ref="BD135:BG135"/>
    <mergeCell ref="BH135:BK135"/>
    <mergeCell ref="BL135:BO135"/>
    <mergeCell ref="BP135:BS135"/>
    <mergeCell ref="EB134:EE134"/>
    <mergeCell ref="L135:O135"/>
    <mergeCell ref="P135:S135"/>
    <mergeCell ref="T135:W135"/>
    <mergeCell ref="X135:AA135"/>
    <mergeCell ref="AB135:AE135"/>
    <mergeCell ref="AF135:AI135"/>
    <mergeCell ref="AJ135:AM135"/>
    <mergeCell ref="AN135:AQ135"/>
    <mergeCell ref="AR135:AU135"/>
    <mergeCell ref="DD134:DG134"/>
    <mergeCell ref="DH134:DK134"/>
    <mergeCell ref="DL134:DO134"/>
    <mergeCell ref="DP134:DS134"/>
    <mergeCell ref="DT134:DW134"/>
    <mergeCell ref="DX134:EA134"/>
    <mergeCell ref="CF134:CI134"/>
    <mergeCell ref="CJ134:CM134"/>
    <mergeCell ref="CN134:CQ134"/>
    <mergeCell ref="CR134:CU134"/>
    <mergeCell ref="CV134:CY134"/>
    <mergeCell ref="CZ134:DC134"/>
    <mergeCell ref="BH134:BK134"/>
    <mergeCell ref="BL134:BO134"/>
    <mergeCell ref="BP134:BS134"/>
    <mergeCell ref="BT134:BW134"/>
    <mergeCell ref="BX134:CA134"/>
    <mergeCell ref="CB134:CE134"/>
    <mergeCell ref="AJ134:AM134"/>
    <mergeCell ref="AN134:AQ134"/>
    <mergeCell ref="AR134:AU134"/>
    <mergeCell ref="AV134:AY134"/>
    <mergeCell ref="AZ134:BC134"/>
    <mergeCell ref="BD134:BG134"/>
    <mergeCell ref="L134:O134"/>
    <mergeCell ref="P134:S134"/>
    <mergeCell ref="T134:W134"/>
    <mergeCell ref="X134:AA134"/>
    <mergeCell ref="AB134:AE134"/>
    <mergeCell ref="AF134:AI134"/>
    <mergeCell ref="DD133:DG133"/>
    <mergeCell ref="DH133:DK133"/>
    <mergeCell ref="DL133:DO133"/>
    <mergeCell ref="DP133:DS133"/>
    <mergeCell ref="DT133:DW133"/>
    <mergeCell ref="DX133:EA133"/>
    <mergeCell ref="CF133:CI133"/>
    <mergeCell ref="CJ133:CM133"/>
    <mergeCell ref="CN133:CQ133"/>
    <mergeCell ref="CR133:CU133"/>
    <mergeCell ref="CV133:CY133"/>
    <mergeCell ref="CZ133:DC133"/>
    <mergeCell ref="BH133:BK133"/>
    <mergeCell ref="BL133:BO133"/>
    <mergeCell ref="BP133:BS133"/>
    <mergeCell ref="BT133:BW133"/>
    <mergeCell ref="BX133:CA133"/>
    <mergeCell ref="CB133:CE133"/>
    <mergeCell ref="AJ133:AM133"/>
    <mergeCell ref="AN133:AQ133"/>
    <mergeCell ref="AR133:AU133"/>
    <mergeCell ref="AV133:AY133"/>
    <mergeCell ref="AZ133:BC133"/>
    <mergeCell ref="BD133:BG133"/>
    <mergeCell ref="L133:O133"/>
    <mergeCell ref="P133:S133"/>
    <mergeCell ref="T133:W133"/>
    <mergeCell ref="X133:AA133"/>
    <mergeCell ref="AB133:AE133"/>
    <mergeCell ref="AF133:AI133"/>
    <mergeCell ref="DD132:DG132"/>
    <mergeCell ref="DH132:DK132"/>
    <mergeCell ref="DL132:DO132"/>
    <mergeCell ref="DP132:DS132"/>
    <mergeCell ref="DT132:DW132"/>
    <mergeCell ref="DX132:EA132"/>
    <mergeCell ref="CF132:CI132"/>
    <mergeCell ref="CJ132:CM132"/>
    <mergeCell ref="CN132:CQ132"/>
    <mergeCell ref="CR132:CU132"/>
    <mergeCell ref="CV132:CY132"/>
    <mergeCell ref="CZ132:DC132"/>
    <mergeCell ref="BH132:BK132"/>
    <mergeCell ref="BL132:BO132"/>
    <mergeCell ref="BP132:BS132"/>
    <mergeCell ref="BT132:BW132"/>
    <mergeCell ref="BX132:CA132"/>
    <mergeCell ref="CB132:CE132"/>
    <mergeCell ref="AJ132:AM132"/>
    <mergeCell ref="AN132:AQ132"/>
    <mergeCell ref="AR132:AU132"/>
    <mergeCell ref="AV132:AY132"/>
    <mergeCell ref="AZ132:BC132"/>
    <mergeCell ref="BD132:BG132"/>
    <mergeCell ref="L132:O132"/>
    <mergeCell ref="P132:S132"/>
    <mergeCell ref="T132:W132"/>
    <mergeCell ref="X132:AA132"/>
    <mergeCell ref="AB132:AE132"/>
    <mergeCell ref="AF132:AI132"/>
    <mergeCell ref="DD131:DG131"/>
    <mergeCell ref="DH131:DK131"/>
    <mergeCell ref="DL131:DO131"/>
    <mergeCell ref="DP131:DS131"/>
    <mergeCell ref="DT131:DW131"/>
    <mergeCell ref="DX131:EA131"/>
    <mergeCell ref="CF131:CI131"/>
    <mergeCell ref="CJ131:CM131"/>
    <mergeCell ref="CN131:CQ131"/>
    <mergeCell ref="CR131:CU131"/>
    <mergeCell ref="CV131:CY131"/>
    <mergeCell ref="CZ131:DC131"/>
    <mergeCell ref="BH131:BK131"/>
    <mergeCell ref="BL131:BO131"/>
    <mergeCell ref="BP131:BS131"/>
    <mergeCell ref="BT131:BW131"/>
    <mergeCell ref="BX131:CA131"/>
    <mergeCell ref="CB131:CE131"/>
    <mergeCell ref="AJ131:AM131"/>
    <mergeCell ref="AN131:AQ131"/>
    <mergeCell ref="AR131:AU131"/>
    <mergeCell ref="AV131:AY131"/>
    <mergeCell ref="AZ131:BC131"/>
    <mergeCell ref="BD131:BG131"/>
    <mergeCell ref="L131:O131"/>
    <mergeCell ref="P131:S131"/>
    <mergeCell ref="T131:W131"/>
    <mergeCell ref="X131:AA131"/>
    <mergeCell ref="AB131:AE131"/>
    <mergeCell ref="AF131:AI131"/>
    <mergeCell ref="BP121:BS121"/>
    <mergeCell ref="BT121:BW121"/>
    <mergeCell ref="BX121:CA121"/>
    <mergeCell ref="CB121:CE121"/>
    <mergeCell ref="CF121:CI121"/>
    <mergeCell ref="CJ121:CM121"/>
    <mergeCell ref="AR121:AU121"/>
    <mergeCell ref="AV121:AY121"/>
    <mergeCell ref="AZ121:BC121"/>
    <mergeCell ref="BD121:BG121"/>
    <mergeCell ref="BH121:BK121"/>
    <mergeCell ref="BL121:BO121"/>
    <mergeCell ref="CF120:CI120"/>
    <mergeCell ref="CJ120:CM120"/>
    <mergeCell ref="L121:O121"/>
    <mergeCell ref="P121:S121"/>
    <mergeCell ref="T121:W121"/>
    <mergeCell ref="X121:AA121"/>
    <mergeCell ref="AB121:AE121"/>
    <mergeCell ref="AF121:AI121"/>
    <mergeCell ref="AJ121:AM121"/>
    <mergeCell ref="AN121:AQ121"/>
    <mergeCell ref="BH120:BK120"/>
    <mergeCell ref="BL120:BO120"/>
    <mergeCell ref="BP120:BS120"/>
    <mergeCell ref="BT120:BW120"/>
    <mergeCell ref="BX120:CA120"/>
    <mergeCell ref="CB120:CE120"/>
    <mergeCell ref="AJ120:AM120"/>
    <mergeCell ref="AN120:AQ120"/>
    <mergeCell ref="AR120:AU120"/>
    <mergeCell ref="AV120:AY120"/>
    <mergeCell ref="AZ120:BC120"/>
    <mergeCell ref="BD120:BG120"/>
    <mergeCell ref="BX119:CA119"/>
    <mergeCell ref="CB119:CE119"/>
    <mergeCell ref="CF119:CI119"/>
    <mergeCell ref="CJ119:CM119"/>
    <mergeCell ref="L120:O120"/>
    <mergeCell ref="P120:S120"/>
    <mergeCell ref="T120:W120"/>
    <mergeCell ref="X120:AA120"/>
    <mergeCell ref="AB120:AE120"/>
    <mergeCell ref="AF120:AI120"/>
    <mergeCell ref="AZ119:BC119"/>
    <mergeCell ref="BD119:BG119"/>
    <mergeCell ref="BH119:BK119"/>
    <mergeCell ref="BL119:BO119"/>
    <mergeCell ref="BP119:BS119"/>
    <mergeCell ref="BT119:BW119"/>
    <mergeCell ref="L119:O119"/>
    <mergeCell ref="P119:S119"/>
    <mergeCell ref="T119:W119"/>
    <mergeCell ref="X119:AA119"/>
    <mergeCell ref="AB119:AE119"/>
    <mergeCell ref="AF119:AI119"/>
    <mergeCell ref="AJ119:AM119"/>
    <mergeCell ref="AN119:AQ119"/>
    <mergeCell ref="AR119:AU119"/>
    <mergeCell ref="BL115:BO115"/>
    <mergeCell ref="BP115:BS115"/>
    <mergeCell ref="AN115:AQ115"/>
    <mergeCell ref="AR115:AU115"/>
    <mergeCell ref="AV115:AY115"/>
    <mergeCell ref="AZ115:BC115"/>
    <mergeCell ref="AV119:AY119"/>
    <mergeCell ref="L115:O115"/>
    <mergeCell ref="P115:S115"/>
    <mergeCell ref="T115:W115"/>
    <mergeCell ref="X115:AA115"/>
    <mergeCell ref="AB115:AE115"/>
    <mergeCell ref="AF115:AI115"/>
    <mergeCell ref="BT114:BW114"/>
    <mergeCell ref="BH115:BK115"/>
    <mergeCell ref="CB114:CE114"/>
    <mergeCell ref="CF114:CI114"/>
    <mergeCell ref="BD114:BG114"/>
    <mergeCell ref="BH114:BK114"/>
    <mergeCell ref="BL114:BO114"/>
    <mergeCell ref="AN114:AQ114"/>
    <mergeCell ref="AR114:AU114"/>
    <mergeCell ref="AZ114:BC114"/>
    <mergeCell ref="BP114:BS114"/>
    <mergeCell ref="AV114:AY114"/>
    <mergeCell ref="AJ115:AM115"/>
    <mergeCell ref="AT83:AW83"/>
    <mergeCell ref="AQ76:AS76"/>
    <mergeCell ref="AT76:AW76"/>
    <mergeCell ref="L114:O114"/>
    <mergeCell ref="P114:S114"/>
    <mergeCell ref="T114:W114"/>
    <mergeCell ref="X114:AA114"/>
    <mergeCell ref="AB114:AE114"/>
    <mergeCell ref="AF114:AI114"/>
    <mergeCell ref="AJ114:AM114"/>
    <mergeCell ref="CR74:CT77"/>
    <mergeCell ref="CU74:CZ77"/>
    <mergeCell ref="BN76:BQ76"/>
    <mergeCell ref="BR76:BU76"/>
    <mergeCell ref="BV76:BY76"/>
    <mergeCell ref="CG76:CI77"/>
    <mergeCell ref="CK76:CM77"/>
    <mergeCell ref="BZ74:CF75"/>
    <mergeCell ref="CG74:CN75"/>
    <mergeCell ref="CO74:CQ77"/>
    <mergeCell ref="DL74:DO77"/>
    <mergeCell ref="R75:V75"/>
    <mergeCell ref="AL75:AP75"/>
    <mergeCell ref="BF75:BJ75"/>
    <mergeCell ref="R76:R77"/>
    <mergeCell ref="W76:Y76"/>
    <mergeCell ref="AX76:BA76"/>
    <mergeCell ref="BB76:BE76"/>
    <mergeCell ref="Z77:AB77"/>
    <mergeCell ref="AT77:AV77"/>
    <mergeCell ref="B74:D77"/>
    <mergeCell ref="E74:G77"/>
    <mergeCell ref="H74:M77"/>
    <mergeCell ref="N74:Q74"/>
    <mergeCell ref="BZ76:BZ77"/>
    <mergeCell ref="CA76:CF77"/>
    <mergeCell ref="Z76:AC76"/>
    <mergeCell ref="AD76:AG76"/>
    <mergeCell ref="AH76:AK76"/>
    <mergeCell ref="AL76:AL77"/>
    <mergeCell ref="BF76:BF77"/>
    <mergeCell ref="BK76:BM76"/>
    <mergeCell ref="BF69:BI69"/>
    <mergeCell ref="BJ69:BM69"/>
    <mergeCell ref="Z70:AB70"/>
    <mergeCell ref="AD70:AF70"/>
    <mergeCell ref="AP70:AR70"/>
    <mergeCell ref="AT70:AV70"/>
    <mergeCell ref="BF70:BH70"/>
    <mergeCell ref="BJ70:BL70"/>
    <mergeCell ref="CE67:CH70"/>
    <mergeCell ref="R68:V68"/>
    <mergeCell ref="AH68:AL68"/>
    <mergeCell ref="AX68:BB68"/>
    <mergeCell ref="R69:R70"/>
    <mergeCell ref="W69:Y69"/>
    <mergeCell ref="Z69:AC69"/>
    <mergeCell ref="AD69:AG69"/>
    <mergeCell ref="AH69:AH70"/>
    <mergeCell ref="BC69:BE69"/>
    <mergeCell ref="B67:D70"/>
    <mergeCell ref="E67:G70"/>
    <mergeCell ref="H67:M70"/>
    <mergeCell ref="N67:Q67"/>
    <mergeCell ref="BN67:BS70"/>
    <mergeCell ref="BT67:BV70"/>
    <mergeCell ref="AM69:AO69"/>
    <mergeCell ref="AP69:AS69"/>
    <mergeCell ref="AT69:AW69"/>
    <mergeCell ref="AX69:AX70"/>
    <mergeCell ref="AY60:BF63"/>
    <mergeCell ref="BG60:BJ63"/>
    <mergeCell ref="R61:V61"/>
    <mergeCell ref="Z61:AD61"/>
    <mergeCell ref="AH61:AL61"/>
    <mergeCell ref="R62:R63"/>
    <mergeCell ref="W62:Y62"/>
    <mergeCell ref="Z62:Z63"/>
    <mergeCell ref="AE62:AG62"/>
    <mergeCell ref="AH62:AH63"/>
    <mergeCell ref="Z56:AB56"/>
    <mergeCell ref="AP56:AR56"/>
    <mergeCell ref="BF56:BH56"/>
    <mergeCell ref="B60:D63"/>
    <mergeCell ref="E60:G63"/>
    <mergeCell ref="H60:M63"/>
    <mergeCell ref="N60:Q60"/>
    <mergeCell ref="AP60:AU63"/>
    <mergeCell ref="AV60:AX63"/>
    <mergeCell ref="AM62:AO62"/>
    <mergeCell ref="CE53:CH56"/>
    <mergeCell ref="R54:V54"/>
    <mergeCell ref="AH54:AL54"/>
    <mergeCell ref="AX54:BB54"/>
    <mergeCell ref="R55:R56"/>
    <mergeCell ref="W55:Y55"/>
    <mergeCell ref="Z55:AC55"/>
    <mergeCell ref="AD55:AG55"/>
    <mergeCell ref="AH55:AH56"/>
    <mergeCell ref="BC55:BE55"/>
    <mergeCell ref="BT53:BV56"/>
    <mergeCell ref="AM55:AO55"/>
    <mergeCell ref="AP55:AS55"/>
    <mergeCell ref="AT55:AW55"/>
    <mergeCell ref="AX55:AX56"/>
    <mergeCell ref="BW53:CD56"/>
    <mergeCell ref="BF55:BI55"/>
    <mergeCell ref="BJ55:BM55"/>
    <mergeCell ref="AT49:AV49"/>
    <mergeCell ref="BN49:BP49"/>
    <mergeCell ref="AT48:AW48"/>
    <mergeCell ref="AX48:BA48"/>
    <mergeCell ref="BB48:BE48"/>
    <mergeCell ref="B53:D56"/>
    <mergeCell ref="E53:G56"/>
    <mergeCell ref="H53:M56"/>
    <mergeCell ref="N53:Q53"/>
    <mergeCell ref="BN53:BS56"/>
    <mergeCell ref="DL46:DO49"/>
    <mergeCell ref="R47:V47"/>
    <mergeCell ref="AL47:AP47"/>
    <mergeCell ref="BF47:BJ47"/>
    <mergeCell ref="R48:R49"/>
    <mergeCell ref="W48:Y48"/>
    <mergeCell ref="Z48:AC48"/>
    <mergeCell ref="BR48:BU48"/>
    <mergeCell ref="BV48:BY48"/>
    <mergeCell ref="CG48:CI49"/>
    <mergeCell ref="CG46:CN47"/>
    <mergeCell ref="CO46:CQ49"/>
    <mergeCell ref="CR46:CT49"/>
    <mergeCell ref="BF48:BF49"/>
    <mergeCell ref="BK48:BM48"/>
    <mergeCell ref="BN48:BQ48"/>
    <mergeCell ref="CK48:CM49"/>
    <mergeCell ref="BZ46:CF47"/>
    <mergeCell ref="BZ48:BZ49"/>
    <mergeCell ref="CA48:CF49"/>
    <mergeCell ref="CU46:CZ49"/>
    <mergeCell ref="DA46:DC49"/>
    <mergeCell ref="DD46:DK49"/>
    <mergeCell ref="AU41:AW41"/>
    <mergeCell ref="AX41:BA41"/>
    <mergeCell ref="Z42:AB42"/>
    <mergeCell ref="AL42:AN42"/>
    <mergeCell ref="AX42:AZ42"/>
    <mergeCell ref="BO39:BQ42"/>
    <mergeCell ref="BR39:BY42"/>
    <mergeCell ref="B46:D49"/>
    <mergeCell ref="E46:G49"/>
    <mergeCell ref="H46:M49"/>
    <mergeCell ref="N46:Q46"/>
    <mergeCell ref="AQ48:AS48"/>
    <mergeCell ref="BI39:BN42"/>
    <mergeCell ref="AD48:AG48"/>
    <mergeCell ref="AH48:AK48"/>
    <mergeCell ref="AL48:AL49"/>
    <mergeCell ref="Z49:AB49"/>
    <mergeCell ref="BZ39:CC42"/>
    <mergeCell ref="R40:V40"/>
    <mergeCell ref="AD40:AH40"/>
    <mergeCell ref="AP40:AT40"/>
    <mergeCell ref="R41:R42"/>
    <mergeCell ref="W41:Y41"/>
    <mergeCell ref="Z41:AC41"/>
    <mergeCell ref="BB41:BB42"/>
    <mergeCell ref="BB39:BH40"/>
    <mergeCell ref="BC41:BH42"/>
    <mergeCell ref="AS34:AT34"/>
    <mergeCell ref="AS35:AT35"/>
    <mergeCell ref="B39:D42"/>
    <mergeCell ref="E39:G42"/>
    <mergeCell ref="H39:M42"/>
    <mergeCell ref="N39:Q39"/>
    <mergeCell ref="AD41:AD42"/>
    <mergeCell ref="AI41:AK41"/>
    <mergeCell ref="AL41:AO41"/>
    <mergeCell ref="AP41:AP42"/>
    <mergeCell ref="C25:D25"/>
    <mergeCell ref="C27:D27"/>
    <mergeCell ref="C29:D29"/>
    <mergeCell ref="C31:D31"/>
    <mergeCell ref="C33:D33"/>
    <mergeCell ref="C34:AG35"/>
    <mergeCell ref="B2:ED2"/>
    <mergeCell ref="B3:ED3"/>
    <mergeCell ref="B4:ED4"/>
    <mergeCell ref="D13:BZ14"/>
    <mergeCell ref="D17:BZ18"/>
    <mergeCell ref="D21:BZ22"/>
    <mergeCell ref="BN81:BT82"/>
    <mergeCell ref="BU81:BZ84"/>
    <mergeCell ref="CA81:CC84"/>
    <mergeCell ref="CD81:CK84"/>
    <mergeCell ref="CL81:CO84"/>
    <mergeCell ref="AH82:AL82"/>
    <mergeCell ref="AX82:BB82"/>
    <mergeCell ref="AH83:AH84"/>
    <mergeCell ref="AM83:AO83"/>
    <mergeCell ref="AP83:AS83"/>
    <mergeCell ref="AX83:AX84"/>
    <mergeCell ref="BC83:BE83"/>
    <mergeCell ref="BF83:BI83"/>
    <mergeCell ref="BJ83:BM83"/>
    <mergeCell ref="BN83:BN84"/>
    <mergeCell ref="BO83:BT84"/>
    <mergeCell ref="BF84:BH84"/>
    <mergeCell ref="BJ84:BL84"/>
  </mergeCells>
  <printOptions horizontalCentered="1" verticalCentered="1"/>
  <pageMargins left="0.1968503937007874" right="0.1968503937007874" top="0.3937007874015748" bottom="0.1968503937007874" header="0.31496062992125984" footer="0.31496062992125984"/>
  <pageSetup blackAndWhite="1" fitToHeight="0" fitToWidth="1" horizontalDpi="600" verticalDpi="600" orientation="portrait" paperSize="9" scale="35" r:id="rId1"/>
  <rowBreaks count="2" manualBreakCount="2">
    <brk id="72" max="135" man="1"/>
    <brk id="141" max="135" man="1"/>
  </rowBreaks>
</worksheet>
</file>

<file path=xl/worksheets/sheet4.xml><?xml version="1.0" encoding="utf-8"?>
<worksheet xmlns="http://schemas.openxmlformats.org/spreadsheetml/2006/main" xmlns:r="http://schemas.openxmlformats.org/officeDocument/2006/relationships">
  <dimension ref="A1:ED134"/>
  <sheetViews>
    <sheetView view="pageBreakPreview" zoomScale="60" workbookViewId="0" topLeftCell="A1">
      <selection activeCell="A1" sqref="A1"/>
    </sheetView>
  </sheetViews>
  <sheetFormatPr defaultColWidth="8.796875" defaultRowHeight="22.5" customHeight="1"/>
  <cols>
    <col min="1" max="1" width="3.09765625" style="389" customWidth="1"/>
    <col min="2" max="90" width="3.09765625" style="25" customWidth="1"/>
    <col min="91" max="106" width="2.8984375" style="25" customWidth="1"/>
    <col min="107" max="107" width="3" style="25" customWidth="1"/>
    <col min="108" max="136" width="2.8984375" style="25" customWidth="1"/>
    <col min="137" max="16384" width="8.8984375" style="25" customWidth="1"/>
  </cols>
  <sheetData>
    <row r="1" ht="33" customHeight="1">
      <c r="A1" s="403" t="s">
        <v>237</v>
      </c>
    </row>
    <row r="2" spans="1:134" ht="22.5" customHeight="1">
      <c r="A2" s="368"/>
      <c r="B2" s="703" t="s">
        <v>151</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3"/>
      <c r="BL2" s="703"/>
      <c r="BM2" s="703"/>
      <c r="BN2" s="703"/>
      <c r="BO2" s="703"/>
      <c r="BP2" s="703"/>
      <c r="BQ2" s="703"/>
      <c r="BR2" s="703"/>
      <c r="BS2" s="703"/>
      <c r="BT2" s="703"/>
      <c r="BU2" s="703"/>
      <c r="BV2" s="703"/>
      <c r="BW2" s="703"/>
      <c r="BX2" s="703"/>
      <c r="BY2" s="703"/>
      <c r="BZ2" s="703"/>
      <c r="CA2" s="703"/>
      <c r="CB2" s="703"/>
      <c r="CC2" s="703"/>
      <c r="CD2" s="703"/>
      <c r="CE2" s="703"/>
      <c r="CF2" s="703"/>
      <c r="CG2" s="703"/>
      <c r="CH2" s="703"/>
      <c r="CI2" s="703"/>
      <c r="CJ2" s="703"/>
      <c r="CK2" s="703"/>
      <c r="CL2" s="703"/>
      <c r="CM2" s="703"/>
      <c r="CN2" s="703"/>
      <c r="CO2" s="703"/>
      <c r="CP2" s="703"/>
      <c r="CQ2" s="703"/>
      <c r="CR2" s="703"/>
      <c r="CS2" s="703"/>
      <c r="CT2" s="703"/>
      <c r="CU2" s="703"/>
      <c r="CV2" s="703"/>
      <c r="CW2" s="703"/>
      <c r="CX2" s="703"/>
      <c r="CY2" s="703"/>
      <c r="CZ2" s="703"/>
      <c r="DA2" s="703"/>
      <c r="DB2" s="703"/>
      <c r="DC2" s="703"/>
      <c r="DD2" s="703"/>
      <c r="DE2" s="703"/>
      <c r="DF2" s="703"/>
      <c r="DG2" s="703"/>
      <c r="DH2" s="703"/>
      <c r="DI2" s="703"/>
      <c r="DJ2" s="703"/>
      <c r="DK2" s="703"/>
      <c r="DL2" s="703"/>
      <c r="DM2" s="703"/>
      <c r="DN2" s="703"/>
      <c r="DO2" s="703"/>
      <c r="DP2" s="703"/>
      <c r="DQ2" s="703"/>
      <c r="DR2" s="703"/>
      <c r="DS2" s="703"/>
      <c r="DT2" s="703"/>
      <c r="DU2" s="703"/>
      <c r="DV2" s="703"/>
      <c r="DW2" s="703"/>
      <c r="DX2" s="703"/>
      <c r="DY2" s="703"/>
      <c r="DZ2" s="703"/>
      <c r="EA2" s="703"/>
      <c r="EB2" s="703"/>
      <c r="EC2" s="703"/>
      <c r="ED2" s="703"/>
    </row>
    <row r="3" spans="1:134" ht="22.5" customHeight="1">
      <c r="A3" s="368"/>
      <c r="B3" s="703" t="s">
        <v>234</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3"/>
      <c r="CC3" s="703"/>
      <c r="CD3" s="703"/>
      <c r="CE3" s="703"/>
      <c r="CF3" s="703"/>
      <c r="CG3" s="703"/>
      <c r="CH3" s="703"/>
      <c r="CI3" s="703"/>
      <c r="CJ3" s="703"/>
      <c r="CK3" s="703"/>
      <c r="CL3" s="703"/>
      <c r="CM3" s="703"/>
      <c r="CN3" s="703"/>
      <c r="CO3" s="703"/>
      <c r="CP3" s="703"/>
      <c r="CQ3" s="703"/>
      <c r="CR3" s="703"/>
      <c r="CS3" s="703"/>
      <c r="CT3" s="703"/>
      <c r="CU3" s="703"/>
      <c r="CV3" s="703"/>
      <c r="CW3" s="703"/>
      <c r="CX3" s="703"/>
      <c r="CY3" s="703"/>
      <c r="CZ3" s="703"/>
      <c r="DA3" s="703"/>
      <c r="DB3" s="703"/>
      <c r="DC3" s="703"/>
      <c r="DD3" s="703"/>
      <c r="DE3" s="703"/>
      <c r="DF3" s="703"/>
      <c r="DG3" s="703"/>
      <c r="DH3" s="703"/>
      <c r="DI3" s="703"/>
      <c r="DJ3" s="703"/>
      <c r="DK3" s="703"/>
      <c r="DL3" s="703"/>
      <c r="DM3" s="703"/>
      <c r="DN3" s="703"/>
      <c r="DO3" s="703"/>
      <c r="DP3" s="703"/>
      <c r="DQ3" s="703"/>
      <c r="DR3" s="703"/>
      <c r="DS3" s="703"/>
      <c r="DT3" s="703"/>
      <c r="DU3" s="703"/>
      <c r="DV3" s="703"/>
      <c r="DW3" s="703"/>
      <c r="DX3" s="703"/>
      <c r="DY3" s="703"/>
      <c r="DZ3" s="703"/>
      <c r="EA3" s="703"/>
      <c r="EB3" s="703"/>
      <c r="EC3" s="703"/>
      <c r="ED3" s="703"/>
    </row>
    <row r="4" spans="1:134" ht="22.5" customHeight="1">
      <c r="A4" s="368"/>
      <c r="B4" s="703" t="s">
        <v>155</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3"/>
      <c r="BJ4" s="703"/>
      <c r="BK4" s="703"/>
      <c r="BL4" s="703"/>
      <c r="BM4" s="703"/>
      <c r="BN4" s="703"/>
      <c r="BO4" s="703"/>
      <c r="BP4" s="703"/>
      <c r="BQ4" s="703"/>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c r="CV4" s="703"/>
      <c r="CW4" s="703"/>
      <c r="CX4" s="703"/>
      <c r="CY4" s="703"/>
      <c r="CZ4" s="703"/>
      <c r="DA4" s="703"/>
      <c r="DB4" s="703"/>
      <c r="DC4" s="703"/>
      <c r="DD4" s="703"/>
      <c r="DE4" s="703"/>
      <c r="DF4" s="703"/>
      <c r="DG4" s="703"/>
      <c r="DH4" s="703"/>
      <c r="DI4" s="703"/>
      <c r="DJ4" s="703"/>
      <c r="DK4" s="703"/>
      <c r="DL4" s="703"/>
      <c r="DM4" s="703"/>
      <c r="DN4" s="703"/>
      <c r="DO4" s="703"/>
      <c r="DP4" s="703"/>
      <c r="DQ4" s="703"/>
      <c r="DR4" s="703"/>
      <c r="DS4" s="703"/>
      <c r="DT4" s="703"/>
      <c r="DU4" s="703"/>
      <c r="DV4" s="703"/>
      <c r="DW4" s="703"/>
      <c r="DX4" s="703"/>
      <c r="DY4" s="703"/>
      <c r="DZ4" s="703"/>
      <c r="EA4" s="703"/>
      <c r="EB4" s="703"/>
      <c r="EC4" s="703"/>
      <c r="ED4" s="703"/>
    </row>
    <row r="5" ht="22.5" customHeight="1">
      <c r="A5" s="368"/>
    </row>
    <row r="6" spans="1:120" ht="22.5" customHeight="1">
      <c r="A6" s="368"/>
      <c r="DP6" s="28" t="s">
        <v>5</v>
      </c>
    </row>
    <row r="7" spans="1:17" ht="22.5" customHeight="1">
      <c r="A7" s="368"/>
      <c r="B7" s="369" t="s">
        <v>16</v>
      </c>
      <c r="C7" s="30"/>
      <c r="D7" s="30"/>
      <c r="E7" s="30"/>
      <c r="F7" s="30"/>
      <c r="G7" s="30"/>
      <c r="H7" s="30"/>
      <c r="I7" s="30"/>
      <c r="J7" s="30"/>
      <c r="K7" s="30"/>
      <c r="L7" s="30"/>
      <c r="M7" s="30"/>
      <c r="N7" s="30"/>
      <c r="O7" s="30"/>
      <c r="P7" s="30"/>
      <c r="Q7" s="30"/>
    </row>
    <row r="8" spans="1:2" ht="22.5" customHeight="1">
      <c r="A8" s="368"/>
      <c r="B8" s="28"/>
    </row>
    <row r="9" spans="1:17" ht="22.5" customHeight="1">
      <c r="A9" s="368"/>
      <c r="B9" s="369" t="s">
        <v>17</v>
      </c>
      <c r="C9" s="30"/>
      <c r="D9" s="30"/>
      <c r="E9" s="30"/>
      <c r="F9" s="30"/>
      <c r="G9" s="30"/>
      <c r="H9" s="30"/>
      <c r="I9" s="30"/>
      <c r="J9" s="30"/>
      <c r="K9" s="30"/>
      <c r="L9" s="30"/>
      <c r="M9" s="30"/>
      <c r="N9" s="30"/>
      <c r="O9" s="30"/>
      <c r="P9" s="30"/>
      <c r="Q9" s="30"/>
    </row>
    <row r="10" ht="22.5" customHeight="1">
      <c r="A10" s="368"/>
    </row>
    <row r="11" spans="1:2" ht="22.5" customHeight="1">
      <c r="A11" s="368"/>
      <c r="B11" s="28" t="s">
        <v>18</v>
      </c>
    </row>
    <row r="12" spans="1:61" ht="22.5" customHeight="1">
      <c r="A12" s="370"/>
      <c r="B12" s="28" t="s">
        <v>19</v>
      </c>
      <c r="BI12" s="371"/>
    </row>
    <row r="13" spans="1:78" ht="22.5" customHeight="1">
      <c r="A13" s="370"/>
      <c r="C13" s="36"/>
      <c r="D13" s="704"/>
      <c r="E13" s="1132"/>
      <c r="F13" s="1132"/>
      <c r="G13" s="1132"/>
      <c r="H13" s="1132"/>
      <c r="I13" s="1132"/>
      <c r="J13" s="1132"/>
      <c r="K13" s="1132"/>
      <c r="L13" s="1132"/>
      <c r="M13" s="1132"/>
      <c r="N13" s="1132"/>
      <c r="O13" s="1132"/>
      <c r="P13" s="1132"/>
      <c r="Q13" s="1132"/>
      <c r="R13" s="1132"/>
      <c r="S13" s="1132"/>
      <c r="T13" s="1132"/>
      <c r="U13" s="1132"/>
      <c r="V13" s="1132"/>
      <c r="W13" s="1132"/>
      <c r="X13" s="1132"/>
      <c r="Y13" s="1132"/>
      <c r="Z13" s="1132"/>
      <c r="AA13" s="1132"/>
      <c r="AB13" s="1132"/>
      <c r="AC13" s="1132"/>
      <c r="AD13" s="1132"/>
      <c r="AE13" s="1132"/>
      <c r="AF13" s="1132"/>
      <c r="AG13" s="1132"/>
      <c r="AH13" s="1132"/>
      <c r="AI13" s="1132"/>
      <c r="AJ13" s="1132"/>
      <c r="AK13" s="1132"/>
      <c r="AL13" s="1132"/>
      <c r="AM13" s="1132"/>
      <c r="AN13" s="1132"/>
      <c r="AO13" s="1132"/>
      <c r="AP13" s="1132"/>
      <c r="AQ13" s="1132"/>
      <c r="AR13" s="1132"/>
      <c r="AS13" s="1132"/>
      <c r="AT13" s="1132"/>
      <c r="AU13" s="1132"/>
      <c r="AV13" s="1132"/>
      <c r="AW13" s="1132"/>
      <c r="AX13" s="1132"/>
      <c r="AY13" s="1132"/>
      <c r="AZ13" s="1132"/>
      <c r="BA13" s="1132"/>
      <c r="BB13" s="1132"/>
      <c r="BC13" s="1132"/>
      <c r="BD13" s="1132"/>
      <c r="BE13" s="1132"/>
      <c r="BF13" s="1132"/>
      <c r="BG13" s="1132"/>
      <c r="BH13" s="1132"/>
      <c r="BI13" s="1132"/>
      <c r="BJ13" s="1132"/>
      <c r="BK13" s="1132"/>
      <c r="BL13" s="1132"/>
      <c r="BM13" s="1132"/>
      <c r="BN13" s="1132"/>
      <c r="BO13" s="1132"/>
      <c r="BP13" s="1132"/>
      <c r="BQ13" s="1132"/>
      <c r="BR13" s="1132"/>
      <c r="BS13" s="1132"/>
      <c r="BT13" s="1132"/>
      <c r="BU13" s="1132"/>
      <c r="BV13" s="1132"/>
      <c r="BW13" s="1132"/>
      <c r="BX13" s="1132"/>
      <c r="BY13" s="1132"/>
      <c r="BZ13" s="1133"/>
    </row>
    <row r="14" spans="1:78" ht="22.5" customHeight="1">
      <c r="A14" s="370"/>
      <c r="C14" s="38"/>
      <c r="D14" s="1134"/>
      <c r="E14" s="1134"/>
      <c r="F14" s="1134"/>
      <c r="G14" s="1134"/>
      <c r="H14" s="1134"/>
      <c r="I14" s="1134"/>
      <c r="J14" s="1134"/>
      <c r="K14" s="1134"/>
      <c r="L14" s="1134"/>
      <c r="M14" s="1134"/>
      <c r="N14" s="1134"/>
      <c r="O14" s="1134"/>
      <c r="P14" s="1134"/>
      <c r="Q14" s="1134"/>
      <c r="R14" s="1134"/>
      <c r="S14" s="1134"/>
      <c r="T14" s="1134"/>
      <c r="U14" s="1134"/>
      <c r="V14" s="1134"/>
      <c r="W14" s="1134"/>
      <c r="X14" s="1134"/>
      <c r="Y14" s="1134"/>
      <c r="Z14" s="1134"/>
      <c r="AA14" s="1134"/>
      <c r="AB14" s="1134"/>
      <c r="AC14" s="1134"/>
      <c r="AD14" s="1134"/>
      <c r="AE14" s="1134"/>
      <c r="AF14" s="1134"/>
      <c r="AG14" s="1134"/>
      <c r="AH14" s="1134"/>
      <c r="AI14" s="1134"/>
      <c r="AJ14" s="1134"/>
      <c r="AK14" s="1134"/>
      <c r="AL14" s="1134"/>
      <c r="AM14" s="1134"/>
      <c r="AN14" s="1134"/>
      <c r="AO14" s="1134"/>
      <c r="AP14" s="1134"/>
      <c r="AQ14" s="1134"/>
      <c r="AR14" s="1134"/>
      <c r="AS14" s="1134"/>
      <c r="AT14" s="1134"/>
      <c r="AU14" s="1134"/>
      <c r="AV14" s="1134"/>
      <c r="AW14" s="1134"/>
      <c r="AX14" s="1134"/>
      <c r="AY14" s="1134"/>
      <c r="AZ14" s="1134"/>
      <c r="BA14" s="1134"/>
      <c r="BB14" s="1134"/>
      <c r="BC14" s="1134"/>
      <c r="BD14" s="1134"/>
      <c r="BE14" s="1134"/>
      <c r="BF14" s="1134"/>
      <c r="BG14" s="1134"/>
      <c r="BH14" s="1134"/>
      <c r="BI14" s="1134"/>
      <c r="BJ14" s="1134"/>
      <c r="BK14" s="1134"/>
      <c r="BL14" s="1134"/>
      <c r="BM14" s="1134"/>
      <c r="BN14" s="1134"/>
      <c r="BO14" s="1134"/>
      <c r="BP14" s="1134"/>
      <c r="BQ14" s="1134"/>
      <c r="BR14" s="1134"/>
      <c r="BS14" s="1134"/>
      <c r="BT14" s="1134"/>
      <c r="BU14" s="1134"/>
      <c r="BV14" s="1134"/>
      <c r="BW14" s="1134"/>
      <c r="BX14" s="1134"/>
      <c r="BY14" s="1134"/>
      <c r="BZ14" s="1135"/>
    </row>
    <row r="15" ht="22.5" customHeight="1">
      <c r="A15" s="370"/>
    </row>
    <row r="16" spans="1:2" ht="22.5" customHeight="1">
      <c r="A16" s="370"/>
      <c r="B16" s="28" t="s">
        <v>233</v>
      </c>
    </row>
    <row r="17" spans="1:78" ht="22.5" customHeight="1">
      <c r="A17" s="370"/>
      <c r="C17" s="36"/>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4"/>
      <c r="AJ17" s="704"/>
      <c r="AK17" s="704"/>
      <c r="AL17" s="704"/>
      <c r="AM17" s="704"/>
      <c r="AN17" s="704"/>
      <c r="AO17" s="704"/>
      <c r="AP17" s="704"/>
      <c r="AQ17" s="704"/>
      <c r="AR17" s="704"/>
      <c r="AS17" s="704"/>
      <c r="AT17" s="704"/>
      <c r="AU17" s="704"/>
      <c r="AV17" s="704"/>
      <c r="AW17" s="704"/>
      <c r="AX17" s="704"/>
      <c r="AY17" s="704"/>
      <c r="AZ17" s="704"/>
      <c r="BA17" s="704"/>
      <c r="BB17" s="704"/>
      <c r="BC17" s="704"/>
      <c r="BD17" s="704"/>
      <c r="BE17" s="704"/>
      <c r="BF17" s="704"/>
      <c r="BG17" s="704"/>
      <c r="BH17" s="704"/>
      <c r="BI17" s="704"/>
      <c r="BJ17" s="704"/>
      <c r="BK17" s="704"/>
      <c r="BL17" s="704"/>
      <c r="BM17" s="704"/>
      <c r="BN17" s="704"/>
      <c r="BO17" s="704"/>
      <c r="BP17" s="704"/>
      <c r="BQ17" s="704"/>
      <c r="BR17" s="704"/>
      <c r="BS17" s="704"/>
      <c r="BT17" s="704"/>
      <c r="BU17" s="704"/>
      <c r="BV17" s="704"/>
      <c r="BW17" s="704"/>
      <c r="BX17" s="704"/>
      <c r="BY17" s="704"/>
      <c r="BZ17" s="709"/>
    </row>
    <row r="18" spans="1:78" ht="22.5" customHeight="1">
      <c r="A18" s="370"/>
      <c r="C18" s="38"/>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c r="AX18" s="710"/>
      <c r="AY18" s="710"/>
      <c r="AZ18" s="710"/>
      <c r="BA18" s="710"/>
      <c r="BB18" s="710"/>
      <c r="BC18" s="710"/>
      <c r="BD18" s="710"/>
      <c r="BE18" s="710"/>
      <c r="BF18" s="710"/>
      <c r="BG18" s="710"/>
      <c r="BH18" s="710"/>
      <c r="BI18" s="710"/>
      <c r="BJ18" s="710"/>
      <c r="BK18" s="710"/>
      <c r="BL18" s="710"/>
      <c r="BM18" s="710"/>
      <c r="BN18" s="710"/>
      <c r="BO18" s="710"/>
      <c r="BP18" s="710"/>
      <c r="BQ18" s="710"/>
      <c r="BR18" s="710"/>
      <c r="BS18" s="710"/>
      <c r="BT18" s="710"/>
      <c r="BU18" s="710"/>
      <c r="BV18" s="710"/>
      <c r="BW18" s="710"/>
      <c r="BX18" s="710"/>
      <c r="BY18" s="710"/>
      <c r="BZ18" s="711"/>
    </row>
    <row r="19" spans="1:78" ht="22.5" customHeight="1">
      <c r="A19" s="370"/>
      <c r="C19" s="25" t="s">
        <v>232</v>
      </c>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row>
    <row r="20" ht="22.5" customHeight="1">
      <c r="A20" s="370"/>
    </row>
    <row r="21" spans="1:2" ht="22.5" customHeight="1">
      <c r="A21" s="370"/>
      <c r="B21" s="28" t="s">
        <v>101</v>
      </c>
    </row>
    <row r="22" spans="1:78" ht="22.5" customHeight="1">
      <c r="A22" s="370"/>
      <c r="C22" s="36"/>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4"/>
      <c r="AO22" s="704"/>
      <c r="AP22" s="704"/>
      <c r="AQ22" s="704"/>
      <c r="AR22" s="704"/>
      <c r="AS22" s="704"/>
      <c r="AT22" s="704"/>
      <c r="AU22" s="704"/>
      <c r="AV22" s="704"/>
      <c r="AW22" s="704"/>
      <c r="AX22" s="704"/>
      <c r="AY22" s="704"/>
      <c r="AZ22" s="704"/>
      <c r="BA22" s="704"/>
      <c r="BB22" s="704"/>
      <c r="BC22" s="704"/>
      <c r="BD22" s="704"/>
      <c r="BE22" s="704"/>
      <c r="BF22" s="704"/>
      <c r="BG22" s="704"/>
      <c r="BH22" s="704"/>
      <c r="BI22" s="704"/>
      <c r="BJ22" s="704"/>
      <c r="BK22" s="704"/>
      <c r="BL22" s="704"/>
      <c r="BM22" s="704"/>
      <c r="BN22" s="704"/>
      <c r="BO22" s="704"/>
      <c r="BP22" s="704"/>
      <c r="BQ22" s="704"/>
      <c r="BR22" s="704"/>
      <c r="BS22" s="704"/>
      <c r="BT22" s="704"/>
      <c r="BU22" s="704"/>
      <c r="BV22" s="704"/>
      <c r="BW22" s="704"/>
      <c r="BX22" s="704"/>
      <c r="BY22" s="704"/>
      <c r="BZ22" s="709"/>
    </row>
    <row r="23" spans="1:78" ht="22.5" customHeight="1">
      <c r="A23" s="370"/>
      <c r="C23" s="38"/>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710"/>
      <c r="AL23" s="710"/>
      <c r="AM23" s="710"/>
      <c r="AN23" s="710"/>
      <c r="AO23" s="710"/>
      <c r="AP23" s="710"/>
      <c r="AQ23" s="710"/>
      <c r="AR23" s="710"/>
      <c r="AS23" s="710"/>
      <c r="AT23" s="710"/>
      <c r="AU23" s="710"/>
      <c r="AV23" s="710"/>
      <c r="AW23" s="710"/>
      <c r="AX23" s="710"/>
      <c r="AY23" s="710"/>
      <c r="AZ23" s="710"/>
      <c r="BA23" s="710"/>
      <c r="BB23" s="710"/>
      <c r="BC23" s="710"/>
      <c r="BD23" s="710"/>
      <c r="BE23" s="710"/>
      <c r="BF23" s="710"/>
      <c r="BG23" s="710"/>
      <c r="BH23" s="710"/>
      <c r="BI23" s="710"/>
      <c r="BJ23" s="710"/>
      <c r="BK23" s="710"/>
      <c r="BL23" s="710"/>
      <c r="BM23" s="710"/>
      <c r="BN23" s="710"/>
      <c r="BO23" s="710"/>
      <c r="BP23" s="710"/>
      <c r="BQ23" s="710"/>
      <c r="BR23" s="710"/>
      <c r="BS23" s="710"/>
      <c r="BT23" s="710"/>
      <c r="BU23" s="710"/>
      <c r="BV23" s="710"/>
      <c r="BW23" s="710"/>
      <c r="BX23" s="710"/>
      <c r="BY23" s="710"/>
      <c r="BZ23" s="711"/>
    </row>
    <row r="24" ht="22.5" customHeight="1">
      <c r="A24" s="370"/>
    </row>
    <row r="25" spans="1:2" ht="22.5" customHeight="1">
      <c r="A25" s="370"/>
      <c r="B25" s="28" t="s">
        <v>21</v>
      </c>
    </row>
    <row r="26" spans="1:78" ht="22.5" customHeight="1">
      <c r="A26" s="370"/>
      <c r="B26" s="47"/>
      <c r="C26" s="712" t="s">
        <v>77</v>
      </c>
      <c r="D26" s="713"/>
      <c r="E26" s="40" t="s">
        <v>22</v>
      </c>
      <c r="F26" s="41"/>
      <c r="G26" s="41"/>
      <c r="H26" s="41"/>
      <c r="I26" s="41"/>
      <c r="J26" s="41"/>
      <c r="K26" s="41"/>
      <c r="L26" s="41"/>
      <c r="M26" s="41"/>
      <c r="N26" s="41"/>
      <c r="O26" s="41"/>
      <c r="P26" s="40" t="s">
        <v>23</v>
      </c>
      <c r="Q26" s="41"/>
      <c r="R26" s="41"/>
      <c r="S26" s="41"/>
      <c r="T26" s="41"/>
      <c r="U26" s="41"/>
      <c r="V26" s="41"/>
      <c r="W26" s="41"/>
      <c r="X26" s="41"/>
      <c r="Y26" s="43"/>
      <c r="Z26" s="40" t="s">
        <v>24</v>
      </c>
      <c r="AA26" s="41"/>
      <c r="AB26" s="41"/>
      <c r="AC26" s="41"/>
      <c r="AD26" s="41"/>
      <c r="AE26" s="41"/>
      <c r="AF26" s="41"/>
      <c r="AG26" s="43"/>
      <c r="AH26" s="41" t="s">
        <v>25</v>
      </c>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0" t="s">
        <v>76</v>
      </c>
      <c r="BU26" s="41"/>
      <c r="BV26" s="41"/>
      <c r="BW26" s="41"/>
      <c r="BX26" s="41"/>
      <c r="BY26" s="41"/>
      <c r="BZ26" s="43"/>
    </row>
    <row r="27" spans="1:78" ht="9.75" customHeight="1">
      <c r="A27" s="370"/>
      <c r="B27" s="47"/>
      <c r="E27" s="36"/>
      <c r="F27" s="44"/>
      <c r="G27" s="44"/>
      <c r="H27" s="44"/>
      <c r="I27" s="44"/>
      <c r="J27" s="44"/>
      <c r="K27" s="44"/>
      <c r="L27" s="44"/>
      <c r="M27" s="44"/>
      <c r="N27" s="44"/>
      <c r="O27" s="44"/>
      <c r="P27" s="36"/>
      <c r="Q27" s="44"/>
      <c r="R27" s="44"/>
      <c r="S27" s="44"/>
      <c r="T27" s="44"/>
      <c r="U27" s="44"/>
      <c r="V27" s="44"/>
      <c r="W27" s="44"/>
      <c r="X27" s="44"/>
      <c r="Y27" s="45"/>
      <c r="Z27" s="36"/>
      <c r="AA27" s="44"/>
      <c r="AB27" s="44"/>
      <c r="AC27" s="44"/>
      <c r="AD27" s="44"/>
      <c r="AE27" s="44"/>
      <c r="AF27" s="44"/>
      <c r="AG27" s="45"/>
      <c r="AH27" s="36"/>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36"/>
      <c r="BU27" s="44"/>
      <c r="BV27" s="44"/>
      <c r="BW27" s="44"/>
      <c r="BX27" s="44"/>
      <c r="BY27" s="44"/>
      <c r="BZ27" s="45"/>
    </row>
    <row r="28" spans="1:78" ht="22.5" customHeight="1">
      <c r="A28" s="370"/>
      <c r="B28" s="47"/>
      <c r="C28" s="714"/>
      <c r="D28" s="715"/>
      <c r="E28" s="46"/>
      <c r="P28" s="46"/>
      <c r="Y28" s="47"/>
      <c r="Z28" s="46"/>
      <c r="AG28" s="47"/>
      <c r="AH28" s="46"/>
      <c r="BT28" s="46"/>
      <c r="BZ28" s="47"/>
    </row>
    <row r="29" spans="1:78" ht="9.75" customHeight="1">
      <c r="A29" s="370"/>
      <c r="B29" s="47"/>
      <c r="E29" s="46"/>
      <c r="P29" s="46"/>
      <c r="Y29" s="47"/>
      <c r="Z29" s="46"/>
      <c r="AG29" s="47"/>
      <c r="AH29" s="46"/>
      <c r="BT29" s="46"/>
      <c r="BZ29" s="47"/>
    </row>
    <row r="30" spans="1:78" ht="22.5" customHeight="1">
      <c r="A30" s="370"/>
      <c r="B30" s="47"/>
      <c r="C30" s="714"/>
      <c r="D30" s="715"/>
      <c r="E30" s="46"/>
      <c r="P30" s="46"/>
      <c r="Y30" s="47"/>
      <c r="Z30" s="46"/>
      <c r="AG30" s="47"/>
      <c r="AH30" s="46"/>
      <c r="BT30" s="46"/>
      <c r="BZ30" s="47"/>
    </row>
    <row r="31" spans="1:78" ht="9.75" customHeight="1">
      <c r="A31" s="370"/>
      <c r="B31" s="47"/>
      <c r="E31" s="46"/>
      <c r="P31" s="46"/>
      <c r="Y31" s="47"/>
      <c r="Z31" s="46"/>
      <c r="AG31" s="47"/>
      <c r="AH31" s="46"/>
      <c r="BT31" s="46"/>
      <c r="BZ31" s="47"/>
    </row>
    <row r="32" spans="1:78" ht="22.5" customHeight="1">
      <c r="A32" s="370"/>
      <c r="B32" s="47"/>
      <c r="C32" s="714"/>
      <c r="D32" s="715"/>
      <c r="E32" s="46"/>
      <c r="P32" s="46"/>
      <c r="Y32" s="47"/>
      <c r="Z32" s="46"/>
      <c r="AG32" s="47"/>
      <c r="AH32" s="46"/>
      <c r="BT32" s="46"/>
      <c r="BZ32" s="47"/>
    </row>
    <row r="33" spans="1:78" ht="9.75" customHeight="1">
      <c r="A33" s="370"/>
      <c r="B33" s="47"/>
      <c r="E33" s="46"/>
      <c r="P33" s="46"/>
      <c r="Y33" s="47"/>
      <c r="Z33" s="46"/>
      <c r="AG33" s="47"/>
      <c r="AH33" s="46"/>
      <c r="BT33" s="46"/>
      <c r="BZ33" s="47"/>
    </row>
    <row r="34" spans="1:78" ht="22.5" customHeight="1">
      <c r="A34" s="370"/>
      <c r="B34" s="47"/>
      <c r="C34" s="714"/>
      <c r="D34" s="715"/>
      <c r="E34" s="46"/>
      <c r="P34" s="46"/>
      <c r="Y34" s="47"/>
      <c r="Z34" s="46"/>
      <c r="AG34" s="47"/>
      <c r="AH34" s="46"/>
      <c r="BT34" s="46"/>
      <c r="BZ34" s="47"/>
    </row>
    <row r="35" spans="1:78" ht="22.5" customHeight="1">
      <c r="A35" s="370"/>
      <c r="C35" s="716" t="s">
        <v>71</v>
      </c>
      <c r="D35" s="717"/>
      <c r="E35" s="717"/>
      <c r="F35" s="717"/>
      <c r="G35" s="717"/>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8"/>
      <c r="AH35" s="36"/>
      <c r="AI35" s="44"/>
      <c r="AJ35" s="44"/>
      <c r="AK35" s="44"/>
      <c r="AL35" s="44"/>
      <c r="AM35" s="44"/>
      <c r="AN35" s="44"/>
      <c r="AO35" s="44"/>
      <c r="AP35" s="44"/>
      <c r="AQ35" s="44"/>
      <c r="AR35" s="44"/>
      <c r="AS35" s="722"/>
      <c r="AT35" s="722"/>
      <c r="AU35" s="44"/>
      <c r="AV35" s="44"/>
      <c r="AW35" s="44"/>
      <c r="AX35" s="44"/>
      <c r="AY35" s="48"/>
      <c r="AZ35" s="44"/>
      <c r="BA35" s="44"/>
      <c r="BB35" s="44"/>
      <c r="BC35" s="44"/>
      <c r="BD35" s="44"/>
      <c r="BE35" s="44"/>
      <c r="BF35" s="44"/>
      <c r="BG35" s="44"/>
      <c r="BH35" s="44"/>
      <c r="BI35" s="44"/>
      <c r="BJ35" s="44"/>
      <c r="BK35" s="44"/>
      <c r="BL35" s="44"/>
      <c r="BM35" s="44"/>
      <c r="BN35" s="44"/>
      <c r="BO35" s="44"/>
      <c r="BP35" s="44"/>
      <c r="BQ35" s="44"/>
      <c r="BR35" s="44"/>
      <c r="BS35" s="45"/>
      <c r="BT35" s="36"/>
      <c r="BU35" s="44"/>
      <c r="BV35" s="44"/>
      <c r="BW35" s="44"/>
      <c r="BX35" s="44"/>
      <c r="BY35" s="44"/>
      <c r="BZ35" s="45"/>
    </row>
    <row r="36" spans="1:78" ht="22.5" customHeight="1">
      <c r="A36" s="370"/>
      <c r="C36" s="719"/>
      <c r="D36" s="720"/>
      <c r="E36" s="720"/>
      <c r="F36" s="720"/>
      <c r="G36" s="720"/>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1"/>
      <c r="AH36" s="38"/>
      <c r="AI36" s="30"/>
      <c r="AJ36" s="30"/>
      <c r="AK36" s="30"/>
      <c r="AL36" s="30"/>
      <c r="AM36" s="30"/>
      <c r="AN36" s="30"/>
      <c r="AO36" s="30"/>
      <c r="AP36" s="30"/>
      <c r="AQ36" s="30"/>
      <c r="AR36" s="30"/>
      <c r="AS36" s="723"/>
      <c r="AT36" s="723"/>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49"/>
      <c r="BT36" s="38"/>
      <c r="BU36" s="30"/>
      <c r="BV36" s="30"/>
      <c r="BW36" s="30"/>
      <c r="BX36" s="30"/>
      <c r="BY36" s="30"/>
      <c r="BZ36" s="49"/>
    </row>
    <row r="37" ht="22.5" customHeight="1">
      <c r="A37" s="370"/>
    </row>
    <row r="38" spans="1:3" ht="22.5" customHeight="1">
      <c r="A38" s="370"/>
      <c r="B38" s="28"/>
      <c r="C38" s="28" t="s">
        <v>26</v>
      </c>
    </row>
    <row r="39" spans="1:3" ht="22.5" customHeight="1">
      <c r="A39" s="25"/>
      <c r="C39" s="25" t="s">
        <v>231</v>
      </c>
    </row>
    <row r="40" spans="1:95" ht="22.5" customHeight="1">
      <c r="A40" s="25"/>
      <c r="B40" s="694" t="s">
        <v>28</v>
      </c>
      <c r="C40" s="695"/>
      <c r="D40" s="696"/>
      <c r="E40" s="1123" t="s">
        <v>7</v>
      </c>
      <c r="F40" s="1124"/>
      <c r="G40" s="1125"/>
      <c r="H40" s="685" t="s">
        <v>195</v>
      </c>
      <c r="I40" s="686"/>
      <c r="J40" s="687"/>
      <c r="K40" s="694" t="s">
        <v>25</v>
      </c>
      <c r="L40" s="695"/>
      <c r="M40" s="695"/>
      <c r="N40" s="695"/>
      <c r="O40" s="695"/>
      <c r="P40" s="696"/>
      <c r="Q40" s="694" t="s">
        <v>31</v>
      </c>
      <c r="R40" s="695"/>
      <c r="S40" s="695"/>
      <c r="T40" s="695"/>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676" t="s">
        <v>103</v>
      </c>
      <c r="BX40" s="677"/>
      <c r="BY40" s="677"/>
      <c r="BZ40" s="677"/>
      <c r="CA40" s="677"/>
      <c r="CB40" s="678"/>
      <c r="CC40" s="685" t="s">
        <v>104</v>
      </c>
      <c r="CD40" s="686"/>
      <c r="CE40" s="687"/>
      <c r="CF40" s="694" t="s">
        <v>105</v>
      </c>
      <c r="CG40" s="695"/>
      <c r="CH40" s="695"/>
      <c r="CI40" s="695"/>
      <c r="CJ40" s="695"/>
      <c r="CK40" s="695"/>
      <c r="CL40" s="695"/>
      <c r="CM40" s="696"/>
      <c r="CN40" s="694" t="s">
        <v>76</v>
      </c>
      <c r="CO40" s="695"/>
      <c r="CP40" s="695"/>
      <c r="CQ40" s="696"/>
    </row>
    <row r="41" spans="2:95" s="377" customFormat="1" ht="22.5" customHeight="1">
      <c r="B41" s="697"/>
      <c r="C41" s="698"/>
      <c r="D41" s="699"/>
      <c r="E41" s="1126"/>
      <c r="F41" s="1127"/>
      <c r="G41" s="1128"/>
      <c r="H41" s="688"/>
      <c r="I41" s="689"/>
      <c r="J41" s="690"/>
      <c r="K41" s="697"/>
      <c r="L41" s="698"/>
      <c r="M41" s="698"/>
      <c r="N41" s="698"/>
      <c r="O41" s="698"/>
      <c r="P41" s="699"/>
      <c r="Q41" s="405"/>
      <c r="U41" s="694" t="s">
        <v>35</v>
      </c>
      <c r="V41" s="695"/>
      <c r="W41" s="695"/>
      <c r="X41" s="695"/>
      <c r="Y41" s="695"/>
      <c r="Z41" s="376"/>
      <c r="AA41" s="376"/>
      <c r="AB41" s="376"/>
      <c r="AC41" s="376"/>
      <c r="AD41" s="376"/>
      <c r="AE41" s="376"/>
      <c r="AF41" s="376"/>
      <c r="AG41" s="376"/>
      <c r="AH41" s="376"/>
      <c r="AI41" s="376"/>
      <c r="AJ41" s="376"/>
      <c r="AK41" s="376"/>
      <c r="AL41" s="376"/>
      <c r="AM41" s="694" t="s">
        <v>36</v>
      </c>
      <c r="AN41" s="695"/>
      <c r="AO41" s="695"/>
      <c r="AP41" s="695"/>
      <c r="AQ41" s="695"/>
      <c r="AR41" s="376"/>
      <c r="AS41" s="376"/>
      <c r="AT41" s="376"/>
      <c r="AU41" s="376"/>
      <c r="AV41" s="376"/>
      <c r="AW41" s="376"/>
      <c r="AX41" s="376"/>
      <c r="AY41" s="376"/>
      <c r="AZ41" s="376"/>
      <c r="BA41" s="376"/>
      <c r="BB41" s="376"/>
      <c r="BC41" s="376"/>
      <c r="BD41" s="376"/>
      <c r="BE41" s="694" t="s">
        <v>37</v>
      </c>
      <c r="BF41" s="695"/>
      <c r="BG41" s="695"/>
      <c r="BH41" s="695"/>
      <c r="BI41" s="695"/>
      <c r="BJ41" s="376"/>
      <c r="BK41" s="376"/>
      <c r="BL41" s="376"/>
      <c r="BM41" s="376"/>
      <c r="BN41" s="376"/>
      <c r="BO41" s="376"/>
      <c r="BP41" s="376"/>
      <c r="BQ41" s="376"/>
      <c r="BR41" s="376"/>
      <c r="BS41" s="376"/>
      <c r="BT41" s="376"/>
      <c r="BU41" s="376"/>
      <c r="BV41" s="376"/>
      <c r="BW41" s="679"/>
      <c r="BX41" s="680"/>
      <c r="BY41" s="680"/>
      <c r="BZ41" s="680"/>
      <c r="CA41" s="680"/>
      <c r="CB41" s="681"/>
      <c r="CC41" s="688"/>
      <c r="CD41" s="689"/>
      <c r="CE41" s="690"/>
      <c r="CF41" s="697"/>
      <c r="CG41" s="698"/>
      <c r="CH41" s="698"/>
      <c r="CI41" s="698"/>
      <c r="CJ41" s="698"/>
      <c r="CK41" s="698"/>
      <c r="CL41" s="698"/>
      <c r="CM41" s="699"/>
      <c r="CN41" s="697"/>
      <c r="CO41" s="698"/>
      <c r="CP41" s="698"/>
      <c r="CQ41" s="699"/>
    </row>
    <row r="42" spans="2:95" s="377" customFormat="1" ht="22.5" customHeight="1">
      <c r="B42" s="697"/>
      <c r="C42" s="698"/>
      <c r="D42" s="699"/>
      <c r="E42" s="1126"/>
      <c r="F42" s="1127"/>
      <c r="G42" s="1128"/>
      <c r="H42" s="688"/>
      <c r="I42" s="689"/>
      <c r="J42" s="690"/>
      <c r="K42" s="697"/>
      <c r="L42" s="698"/>
      <c r="M42" s="698"/>
      <c r="N42" s="698"/>
      <c r="O42" s="698"/>
      <c r="P42" s="699"/>
      <c r="Q42" s="405"/>
      <c r="U42" s="725" t="s">
        <v>124</v>
      </c>
      <c r="V42" s="378"/>
      <c r="W42" s="378"/>
      <c r="X42" s="378"/>
      <c r="Y42" s="378"/>
      <c r="Z42" s="1055" t="s">
        <v>212</v>
      </c>
      <c r="AA42" s="1056"/>
      <c r="AB42" s="1056"/>
      <c r="AC42" s="1056"/>
      <c r="AD42" s="1057"/>
      <c r="AE42" s="727" t="s">
        <v>230</v>
      </c>
      <c r="AF42" s="728"/>
      <c r="AG42" s="728"/>
      <c r="AH42" s="729"/>
      <c r="AI42" s="742" t="s">
        <v>230</v>
      </c>
      <c r="AJ42" s="743"/>
      <c r="AK42" s="743"/>
      <c r="AL42" s="744"/>
      <c r="AM42" s="725" t="s">
        <v>124</v>
      </c>
      <c r="AN42" s="378"/>
      <c r="AO42" s="378"/>
      <c r="AP42" s="378"/>
      <c r="AQ42" s="378"/>
      <c r="AR42" s="1055" t="s">
        <v>212</v>
      </c>
      <c r="AS42" s="1056"/>
      <c r="AT42" s="1056"/>
      <c r="AU42" s="1056"/>
      <c r="AV42" s="1057"/>
      <c r="AW42" s="727" t="s">
        <v>230</v>
      </c>
      <c r="AX42" s="728"/>
      <c r="AY42" s="728"/>
      <c r="AZ42" s="729"/>
      <c r="BA42" s="742" t="s">
        <v>230</v>
      </c>
      <c r="BB42" s="743"/>
      <c r="BC42" s="743"/>
      <c r="BD42" s="744"/>
      <c r="BE42" s="725" t="s">
        <v>124</v>
      </c>
      <c r="BF42" s="378"/>
      <c r="BG42" s="378"/>
      <c r="BH42" s="378"/>
      <c r="BI42" s="378"/>
      <c r="BJ42" s="1055" t="s">
        <v>212</v>
      </c>
      <c r="BK42" s="1056"/>
      <c r="BL42" s="1056"/>
      <c r="BM42" s="1056"/>
      <c r="BN42" s="1057"/>
      <c r="BO42" s="727" t="s">
        <v>230</v>
      </c>
      <c r="BP42" s="728"/>
      <c r="BQ42" s="728"/>
      <c r="BR42" s="729"/>
      <c r="BS42" s="742" t="s">
        <v>230</v>
      </c>
      <c r="BT42" s="743"/>
      <c r="BU42" s="743"/>
      <c r="BV42" s="744"/>
      <c r="BW42" s="679"/>
      <c r="BX42" s="680"/>
      <c r="BY42" s="680"/>
      <c r="BZ42" s="680"/>
      <c r="CA42" s="680"/>
      <c r="CB42" s="681"/>
      <c r="CC42" s="688"/>
      <c r="CD42" s="689"/>
      <c r="CE42" s="690"/>
      <c r="CF42" s="697"/>
      <c r="CG42" s="698"/>
      <c r="CH42" s="698"/>
      <c r="CI42" s="698"/>
      <c r="CJ42" s="698"/>
      <c r="CK42" s="698"/>
      <c r="CL42" s="698"/>
      <c r="CM42" s="699"/>
      <c r="CN42" s="697"/>
      <c r="CO42" s="698"/>
      <c r="CP42" s="698"/>
      <c r="CQ42" s="699"/>
    </row>
    <row r="43" spans="2:95" s="377" customFormat="1" ht="22.5" customHeight="1">
      <c r="B43" s="700"/>
      <c r="C43" s="701"/>
      <c r="D43" s="702"/>
      <c r="E43" s="1129"/>
      <c r="F43" s="1130"/>
      <c r="G43" s="1131"/>
      <c r="H43" s="691"/>
      <c r="I43" s="692"/>
      <c r="J43" s="693"/>
      <c r="K43" s="700"/>
      <c r="L43" s="701"/>
      <c r="M43" s="701"/>
      <c r="N43" s="701"/>
      <c r="O43" s="701"/>
      <c r="P43" s="702"/>
      <c r="Q43" s="406"/>
      <c r="R43" s="407"/>
      <c r="S43" s="407"/>
      <c r="T43" s="407"/>
      <c r="U43" s="726"/>
      <c r="V43" s="53"/>
      <c r="W43" s="53"/>
      <c r="X43" s="53"/>
      <c r="Y43" s="53"/>
      <c r="Z43" s="1052" t="s">
        <v>209</v>
      </c>
      <c r="AA43" s="1053"/>
      <c r="AB43" s="1054" t="s">
        <v>97</v>
      </c>
      <c r="AC43" s="1053"/>
      <c r="AD43" s="263" t="s">
        <v>127</v>
      </c>
      <c r="AE43" s="1049" t="s">
        <v>208</v>
      </c>
      <c r="AF43" s="1050"/>
      <c r="AG43" s="1051"/>
      <c r="AH43" s="263" t="s">
        <v>127</v>
      </c>
      <c r="AI43" s="773" t="s">
        <v>229</v>
      </c>
      <c r="AJ43" s="774"/>
      <c r="AK43" s="775"/>
      <c r="AL43" s="263" t="s">
        <v>127</v>
      </c>
      <c r="AM43" s="726"/>
      <c r="AN43" s="53"/>
      <c r="AO43" s="53"/>
      <c r="AP43" s="53"/>
      <c r="AQ43" s="53"/>
      <c r="AR43" s="1052" t="s">
        <v>209</v>
      </c>
      <c r="AS43" s="1053"/>
      <c r="AT43" s="1054" t="s">
        <v>97</v>
      </c>
      <c r="AU43" s="1053"/>
      <c r="AV43" s="263" t="s">
        <v>127</v>
      </c>
      <c r="AW43" s="1049" t="s">
        <v>208</v>
      </c>
      <c r="AX43" s="1050"/>
      <c r="AY43" s="1051"/>
      <c r="AZ43" s="263" t="s">
        <v>127</v>
      </c>
      <c r="BA43" s="773" t="s">
        <v>229</v>
      </c>
      <c r="BB43" s="774"/>
      <c r="BC43" s="775"/>
      <c r="BD43" s="263" t="s">
        <v>127</v>
      </c>
      <c r="BE43" s="726"/>
      <c r="BF43" s="53"/>
      <c r="BG43" s="53"/>
      <c r="BH43" s="53"/>
      <c r="BI43" s="53"/>
      <c r="BJ43" s="1052" t="s">
        <v>209</v>
      </c>
      <c r="BK43" s="1053"/>
      <c r="BL43" s="1054" t="s">
        <v>97</v>
      </c>
      <c r="BM43" s="1053"/>
      <c r="BN43" s="263" t="s">
        <v>127</v>
      </c>
      <c r="BO43" s="1049" t="s">
        <v>208</v>
      </c>
      <c r="BP43" s="1050"/>
      <c r="BQ43" s="1051"/>
      <c r="BR43" s="263" t="s">
        <v>127</v>
      </c>
      <c r="BS43" s="773" t="s">
        <v>229</v>
      </c>
      <c r="BT43" s="774"/>
      <c r="BU43" s="775"/>
      <c r="BV43" s="263" t="s">
        <v>127</v>
      </c>
      <c r="BW43" s="679"/>
      <c r="BX43" s="683"/>
      <c r="BY43" s="683"/>
      <c r="BZ43" s="683"/>
      <c r="CA43" s="683"/>
      <c r="CB43" s="684"/>
      <c r="CC43" s="691"/>
      <c r="CD43" s="692"/>
      <c r="CE43" s="693"/>
      <c r="CF43" s="700"/>
      <c r="CG43" s="701"/>
      <c r="CH43" s="701"/>
      <c r="CI43" s="701"/>
      <c r="CJ43" s="701"/>
      <c r="CK43" s="701"/>
      <c r="CL43" s="701"/>
      <c r="CM43" s="702"/>
      <c r="CN43" s="700"/>
      <c r="CO43" s="701"/>
      <c r="CP43" s="701"/>
      <c r="CQ43" s="702"/>
    </row>
    <row r="44" spans="1:95" ht="15.75" customHeight="1">
      <c r="A44" s="25"/>
      <c r="B44" s="1031"/>
      <c r="C44" s="1032"/>
      <c r="D44" s="1033"/>
      <c r="E44" s="1040"/>
      <c r="F44" s="1041"/>
      <c r="G44" s="1042"/>
      <c r="H44" s="1031"/>
      <c r="I44" s="1032"/>
      <c r="J44" s="1033"/>
      <c r="K44" s="1040"/>
      <c r="L44" s="1041"/>
      <c r="M44" s="1041"/>
      <c r="N44" s="1041"/>
      <c r="O44" s="1041"/>
      <c r="P44" s="1042"/>
      <c r="Q44" s="1040"/>
      <c r="R44" s="1041"/>
      <c r="S44" s="1041"/>
      <c r="T44" s="1042"/>
      <c r="U44" s="1004"/>
      <c r="V44" s="1007"/>
      <c r="W44" s="1008"/>
      <c r="X44" s="1008"/>
      <c r="Y44" s="1009"/>
      <c r="Z44" s="1016" t="s">
        <v>206</v>
      </c>
      <c r="AA44" s="1017"/>
      <c r="AB44" s="1018"/>
      <c r="AC44" s="1019"/>
      <c r="AD44" s="324" t="s">
        <v>98</v>
      </c>
      <c r="AE44" s="1025"/>
      <c r="AF44" s="1008"/>
      <c r="AG44" s="1026"/>
      <c r="AH44" s="989" t="s">
        <v>98</v>
      </c>
      <c r="AI44" s="1025"/>
      <c r="AJ44" s="1008"/>
      <c r="AK44" s="1026"/>
      <c r="AL44" s="989" t="s">
        <v>98</v>
      </c>
      <c r="AM44" s="1004"/>
      <c r="AN44" s="1007"/>
      <c r="AO44" s="1008"/>
      <c r="AP44" s="1008"/>
      <c r="AQ44" s="1009"/>
      <c r="AR44" s="1016" t="s">
        <v>206</v>
      </c>
      <c r="AS44" s="1017"/>
      <c r="AT44" s="1018"/>
      <c r="AU44" s="1019"/>
      <c r="AV44" s="324" t="s">
        <v>98</v>
      </c>
      <c r="AW44" s="1025"/>
      <c r="AX44" s="1008"/>
      <c r="AY44" s="1026"/>
      <c r="AZ44" s="989" t="s">
        <v>98</v>
      </c>
      <c r="BA44" s="1025"/>
      <c r="BB44" s="1008"/>
      <c r="BC44" s="1026"/>
      <c r="BD44" s="989" t="s">
        <v>98</v>
      </c>
      <c r="BE44" s="967"/>
      <c r="BF44" s="970"/>
      <c r="BG44" s="971"/>
      <c r="BH44" s="971"/>
      <c r="BI44" s="972"/>
      <c r="BJ44" s="1115"/>
      <c r="BK44" s="1116"/>
      <c r="BL44" s="1121"/>
      <c r="BM44" s="1122"/>
      <c r="BN44" s="324" t="s">
        <v>98</v>
      </c>
      <c r="BO44" s="992"/>
      <c r="BP44" s="971"/>
      <c r="BQ44" s="993"/>
      <c r="BR44" s="989" t="s">
        <v>98</v>
      </c>
      <c r="BS44" s="992"/>
      <c r="BT44" s="971"/>
      <c r="BU44" s="993"/>
      <c r="BV44" s="989" t="s">
        <v>98</v>
      </c>
      <c r="BW44" s="398"/>
      <c r="BX44" s="408"/>
      <c r="BY44" s="408"/>
      <c r="BZ44" s="408"/>
      <c r="CA44" s="408"/>
      <c r="CB44" s="409"/>
      <c r="CC44" s="398"/>
      <c r="CD44" s="391"/>
      <c r="CE44" s="45"/>
      <c r="CF44" s="398"/>
      <c r="CG44" s="391"/>
      <c r="CH44" s="391"/>
      <c r="CI44" s="391"/>
      <c r="CJ44" s="391"/>
      <c r="CK44" s="391"/>
      <c r="CL44" s="391"/>
      <c r="CM44" s="392"/>
      <c r="CN44" s="36"/>
      <c r="CO44" s="44"/>
      <c r="CP44" s="391"/>
      <c r="CQ44" s="392"/>
    </row>
    <row r="45" spans="1:95" ht="15.75" customHeight="1">
      <c r="A45" s="25"/>
      <c r="B45" s="1034"/>
      <c r="C45" s="1035"/>
      <c r="D45" s="1036"/>
      <c r="E45" s="1043"/>
      <c r="F45" s="1044"/>
      <c r="G45" s="1045"/>
      <c r="H45" s="1034"/>
      <c r="I45" s="1035"/>
      <c r="J45" s="1036"/>
      <c r="K45" s="1043"/>
      <c r="L45" s="1044"/>
      <c r="M45" s="1044"/>
      <c r="N45" s="1044"/>
      <c r="O45" s="1044"/>
      <c r="P45" s="1045"/>
      <c r="Q45" s="1043"/>
      <c r="R45" s="1044"/>
      <c r="S45" s="1044"/>
      <c r="T45" s="1045"/>
      <c r="U45" s="1005"/>
      <c r="V45" s="1010"/>
      <c r="W45" s="1011"/>
      <c r="X45" s="1011"/>
      <c r="Y45" s="1012"/>
      <c r="Z45" s="983" t="s">
        <v>205</v>
      </c>
      <c r="AA45" s="984"/>
      <c r="AB45" s="985"/>
      <c r="AC45" s="986"/>
      <c r="AD45" s="323" t="s">
        <v>98</v>
      </c>
      <c r="AE45" s="1027"/>
      <c r="AF45" s="1011"/>
      <c r="AG45" s="1028"/>
      <c r="AH45" s="990"/>
      <c r="AI45" s="1027"/>
      <c r="AJ45" s="1011"/>
      <c r="AK45" s="1028"/>
      <c r="AL45" s="990"/>
      <c r="AM45" s="1005"/>
      <c r="AN45" s="1010"/>
      <c r="AO45" s="1011"/>
      <c r="AP45" s="1011"/>
      <c r="AQ45" s="1012"/>
      <c r="AR45" s="983" t="s">
        <v>205</v>
      </c>
      <c r="AS45" s="984"/>
      <c r="AT45" s="985"/>
      <c r="AU45" s="986"/>
      <c r="AV45" s="323" t="s">
        <v>98</v>
      </c>
      <c r="AW45" s="1027"/>
      <c r="AX45" s="1011"/>
      <c r="AY45" s="1028"/>
      <c r="AZ45" s="990"/>
      <c r="BA45" s="1027"/>
      <c r="BB45" s="1011"/>
      <c r="BC45" s="1028"/>
      <c r="BD45" s="990"/>
      <c r="BE45" s="968"/>
      <c r="BF45" s="973"/>
      <c r="BG45" s="974"/>
      <c r="BH45" s="974"/>
      <c r="BI45" s="975"/>
      <c r="BJ45" s="1117"/>
      <c r="BK45" s="1118"/>
      <c r="BL45" s="1119"/>
      <c r="BM45" s="1120"/>
      <c r="BN45" s="323" t="s">
        <v>98</v>
      </c>
      <c r="BO45" s="994"/>
      <c r="BP45" s="974"/>
      <c r="BQ45" s="995"/>
      <c r="BR45" s="990"/>
      <c r="BS45" s="994"/>
      <c r="BT45" s="974"/>
      <c r="BU45" s="995"/>
      <c r="BV45" s="990"/>
      <c r="BW45" s="410"/>
      <c r="BX45" s="411"/>
      <c r="BY45" s="411"/>
      <c r="BZ45" s="411"/>
      <c r="CA45" s="411"/>
      <c r="CB45" s="412"/>
      <c r="CC45" s="410"/>
      <c r="CD45" s="404"/>
      <c r="CE45" s="47"/>
      <c r="CF45" s="410"/>
      <c r="CG45" s="404"/>
      <c r="CH45" s="404"/>
      <c r="CI45" s="404"/>
      <c r="CJ45" s="404"/>
      <c r="CK45" s="404"/>
      <c r="CL45" s="404"/>
      <c r="CM45" s="413"/>
      <c r="CN45" s="46"/>
      <c r="CP45" s="404"/>
      <c r="CQ45" s="413"/>
    </row>
    <row r="46" spans="1:95" ht="15.75" customHeight="1">
      <c r="A46" s="25"/>
      <c r="B46" s="1034"/>
      <c r="C46" s="1035"/>
      <c r="D46" s="1036"/>
      <c r="E46" s="1043"/>
      <c r="F46" s="1044"/>
      <c r="G46" s="1045"/>
      <c r="H46" s="1034"/>
      <c r="I46" s="1035"/>
      <c r="J46" s="1036"/>
      <c r="K46" s="1043"/>
      <c r="L46" s="1044"/>
      <c r="M46" s="1044"/>
      <c r="N46" s="1044"/>
      <c r="O46" s="1044"/>
      <c r="P46" s="1045"/>
      <c r="Q46" s="1043"/>
      <c r="R46" s="1044"/>
      <c r="S46" s="1044"/>
      <c r="T46" s="1045"/>
      <c r="U46" s="1005"/>
      <c r="V46" s="1010"/>
      <c r="W46" s="1011"/>
      <c r="X46" s="1011"/>
      <c r="Y46" s="1012"/>
      <c r="Z46" s="983" t="s">
        <v>204</v>
      </c>
      <c r="AA46" s="984"/>
      <c r="AB46" s="985"/>
      <c r="AC46" s="986"/>
      <c r="AD46" s="323" t="s">
        <v>98</v>
      </c>
      <c r="AE46" s="1027"/>
      <c r="AF46" s="1011"/>
      <c r="AG46" s="1028"/>
      <c r="AH46" s="990"/>
      <c r="AI46" s="1027"/>
      <c r="AJ46" s="1011"/>
      <c r="AK46" s="1028"/>
      <c r="AL46" s="990"/>
      <c r="AM46" s="1005"/>
      <c r="AN46" s="1010"/>
      <c r="AO46" s="1011"/>
      <c r="AP46" s="1011"/>
      <c r="AQ46" s="1012"/>
      <c r="AR46" s="983" t="s">
        <v>204</v>
      </c>
      <c r="AS46" s="984"/>
      <c r="AT46" s="985"/>
      <c r="AU46" s="986"/>
      <c r="AV46" s="323" t="s">
        <v>98</v>
      </c>
      <c r="AW46" s="1027"/>
      <c r="AX46" s="1011"/>
      <c r="AY46" s="1028"/>
      <c r="AZ46" s="990"/>
      <c r="BA46" s="1027"/>
      <c r="BB46" s="1011"/>
      <c r="BC46" s="1028"/>
      <c r="BD46" s="990"/>
      <c r="BE46" s="968"/>
      <c r="BF46" s="973"/>
      <c r="BG46" s="974"/>
      <c r="BH46" s="974"/>
      <c r="BI46" s="975"/>
      <c r="BJ46" s="1117"/>
      <c r="BK46" s="1118"/>
      <c r="BL46" s="1119"/>
      <c r="BM46" s="1120"/>
      <c r="BN46" s="323" t="s">
        <v>98</v>
      </c>
      <c r="BO46" s="994"/>
      <c r="BP46" s="974"/>
      <c r="BQ46" s="995"/>
      <c r="BR46" s="990"/>
      <c r="BS46" s="994"/>
      <c r="BT46" s="974"/>
      <c r="BU46" s="995"/>
      <c r="BV46" s="990"/>
      <c r="BW46" s="410"/>
      <c r="BX46" s="411"/>
      <c r="BY46" s="411"/>
      <c r="BZ46" s="411"/>
      <c r="CA46" s="411"/>
      <c r="CB46" s="412"/>
      <c r="CC46" s="410"/>
      <c r="CD46" s="404"/>
      <c r="CE46" s="47"/>
      <c r="CF46" s="410"/>
      <c r="CG46" s="404"/>
      <c r="CH46" s="404"/>
      <c r="CI46" s="404"/>
      <c r="CJ46" s="404"/>
      <c r="CK46" s="404"/>
      <c r="CL46" s="404"/>
      <c r="CM46" s="413"/>
      <c r="CN46" s="46"/>
      <c r="CP46" s="404"/>
      <c r="CQ46" s="413"/>
    </row>
    <row r="47" spans="1:95" ht="15.75" customHeight="1" thickBot="1">
      <c r="A47" s="25"/>
      <c r="B47" s="1034"/>
      <c r="C47" s="1035"/>
      <c r="D47" s="1036"/>
      <c r="E47" s="1043"/>
      <c r="F47" s="1044"/>
      <c r="G47" s="1045"/>
      <c r="H47" s="1034"/>
      <c r="I47" s="1035"/>
      <c r="J47" s="1036"/>
      <c r="K47" s="1043"/>
      <c r="L47" s="1044"/>
      <c r="M47" s="1044"/>
      <c r="N47" s="1044"/>
      <c r="O47" s="1044"/>
      <c r="P47" s="1045"/>
      <c r="Q47" s="1043"/>
      <c r="R47" s="1044"/>
      <c r="S47" s="1044"/>
      <c r="T47" s="1045"/>
      <c r="U47" s="1005"/>
      <c r="V47" s="1010"/>
      <c r="W47" s="1011"/>
      <c r="X47" s="1011"/>
      <c r="Y47" s="1012"/>
      <c r="Z47" s="1020" t="s">
        <v>203</v>
      </c>
      <c r="AA47" s="1021"/>
      <c r="AB47" s="1022"/>
      <c r="AC47" s="1023"/>
      <c r="AD47" s="322" t="s">
        <v>98</v>
      </c>
      <c r="AE47" s="1027"/>
      <c r="AF47" s="1011"/>
      <c r="AG47" s="1028"/>
      <c r="AH47" s="990"/>
      <c r="AI47" s="1027"/>
      <c r="AJ47" s="1011"/>
      <c r="AK47" s="1028"/>
      <c r="AL47" s="990"/>
      <c r="AM47" s="1005"/>
      <c r="AN47" s="1010"/>
      <c r="AO47" s="1011"/>
      <c r="AP47" s="1011"/>
      <c r="AQ47" s="1012"/>
      <c r="AR47" s="1020" t="s">
        <v>203</v>
      </c>
      <c r="AS47" s="1021"/>
      <c r="AT47" s="1022"/>
      <c r="AU47" s="1023"/>
      <c r="AV47" s="322" t="s">
        <v>98</v>
      </c>
      <c r="AW47" s="1027"/>
      <c r="AX47" s="1011"/>
      <c r="AY47" s="1028"/>
      <c r="AZ47" s="990"/>
      <c r="BA47" s="1027"/>
      <c r="BB47" s="1011"/>
      <c r="BC47" s="1028"/>
      <c r="BD47" s="990"/>
      <c r="BE47" s="968"/>
      <c r="BF47" s="973"/>
      <c r="BG47" s="974"/>
      <c r="BH47" s="974"/>
      <c r="BI47" s="975"/>
      <c r="BJ47" s="1111"/>
      <c r="BK47" s="1112"/>
      <c r="BL47" s="1113"/>
      <c r="BM47" s="1114"/>
      <c r="BN47" s="322" t="s">
        <v>98</v>
      </c>
      <c r="BO47" s="994"/>
      <c r="BP47" s="974"/>
      <c r="BQ47" s="995"/>
      <c r="BR47" s="990"/>
      <c r="BS47" s="994"/>
      <c r="BT47" s="974"/>
      <c r="BU47" s="995"/>
      <c r="BV47" s="990"/>
      <c r="BW47" s="410"/>
      <c r="BX47" s="411"/>
      <c r="BY47" s="411"/>
      <c r="BZ47" s="411"/>
      <c r="CA47" s="411"/>
      <c r="CB47" s="412"/>
      <c r="CC47" s="410"/>
      <c r="CD47" s="404"/>
      <c r="CE47" s="47"/>
      <c r="CF47" s="410"/>
      <c r="CG47" s="404"/>
      <c r="CH47" s="404"/>
      <c r="CI47" s="404"/>
      <c r="CJ47" s="404"/>
      <c r="CK47" s="404"/>
      <c r="CL47" s="404"/>
      <c r="CM47" s="413"/>
      <c r="CN47" s="46"/>
      <c r="CP47" s="404"/>
      <c r="CQ47" s="413"/>
    </row>
    <row r="48" spans="1:95" ht="15.75" customHeight="1" thickTop="1">
      <c r="A48" s="25"/>
      <c r="B48" s="1037"/>
      <c r="C48" s="1038"/>
      <c r="D48" s="1039"/>
      <c r="E48" s="1046"/>
      <c r="F48" s="1047"/>
      <c r="G48" s="1048"/>
      <c r="H48" s="1037"/>
      <c r="I48" s="1038"/>
      <c r="J48" s="1039"/>
      <c r="K48" s="1046"/>
      <c r="L48" s="1047"/>
      <c r="M48" s="1047"/>
      <c r="N48" s="1047"/>
      <c r="O48" s="1047"/>
      <c r="P48" s="1048"/>
      <c r="Q48" s="1046"/>
      <c r="R48" s="1047"/>
      <c r="S48" s="1047"/>
      <c r="T48" s="1048"/>
      <c r="U48" s="1006"/>
      <c r="V48" s="1013"/>
      <c r="W48" s="1014"/>
      <c r="X48" s="1014"/>
      <c r="Y48" s="1015"/>
      <c r="Z48" s="961" t="s">
        <v>75</v>
      </c>
      <c r="AA48" s="962"/>
      <c r="AB48" s="963"/>
      <c r="AC48" s="964"/>
      <c r="AD48" s="321" t="s">
        <v>98</v>
      </c>
      <c r="AE48" s="1029"/>
      <c r="AF48" s="1014"/>
      <c r="AG48" s="1030"/>
      <c r="AH48" s="991"/>
      <c r="AI48" s="1029"/>
      <c r="AJ48" s="1014"/>
      <c r="AK48" s="1030"/>
      <c r="AL48" s="991"/>
      <c r="AM48" s="1006"/>
      <c r="AN48" s="1013"/>
      <c r="AO48" s="1014"/>
      <c r="AP48" s="1014"/>
      <c r="AQ48" s="1015"/>
      <c r="AR48" s="961" t="s">
        <v>75</v>
      </c>
      <c r="AS48" s="962"/>
      <c r="AT48" s="963"/>
      <c r="AU48" s="964"/>
      <c r="AV48" s="321" t="s">
        <v>98</v>
      </c>
      <c r="AW48" s="1029"/>
      <c r="AX48" s="1014"/>
      <c r="AY48" s="1030"/>
      <c r="AZ48" s="991"/>
      <c r="BA48" s="1029"/>
      <c r="BB48" s="1014"/>
      <c r="BC48" s="1030"/>
      <c r="BD48" s="991"/>
      <c r="BE48" s="969"/>
      <c r="BF48" s="976"/>
      <c r="BG48" s="977"/>
      <c r="BH48" s="977"/>
      <c r="BI48" s="978"/>
      <c r="BJ48" s="1107" t="s">
        <v>75</v>
      </c>
      <c r="BK48" s="1108"/>
      <c r="BL48" s="1109"/>
      <c r="BM48" s="1110"/>
      <c r="BN48" s="321" t="s">
        <v>98</v>
      </c>
      <c r="BO48" s="996"/>
      <c r="BP48" s="977"/>
      <c r="BQ48" s="997"/>
      <c r="BR48" s="991"/>
      <c r="BS48" s="996"/>
      <c r="BT48" s="977"/>
      <c r="BU48" s="997"/>
      <c r="BV48" s="991"/>
      <c r="BW48" s="399"/>
      <c r="BX48" s="414"/>
      <c r="BY48" s="414"/>
      <c r="BZ48" s="414"/>
      <c r="CA48" s="414"/>
      <c r="CB48" s="415"/>
      <c r="CC48" s="399"/>
      <c r="CD48" s="393"/>
      <c r="CE48" s="49"/>
      <c r="CF48" s="399"/>
      <c r="CG48" s="393"/>
      <c r="CH48" s="393"/>
      <c r="CI48" s="393"/>
      <c r="CJ48" s="393"/>
      <c r="CK48" s="393"/>
      <c r="CL48" s="393"/>
      <c r="CM48" s="394"/>
      <c r="CN48" s="38"/>
      <c r="CO48" s="30"/>
      <c r="CP48" s="393"/>
      <c r="CQ48" s="394"/>
    </row>
    <row r="49" ht="18.75" customHeight="1">
      <c r="A49" s="25"/>
    </row>
    <row r="50" spans="1:3" ht="22.5" customHeight="1">
      <c r="A50" s="25"/>
      <c r="C50" s="25" t="s">
        <v>228</v>
      </c>
    </row>
    <row r="51" spans="1:98" ht="22.5" customHeight="1">
      <c r="A51" s="25"/>
      <c r="B51" s="694" t="s">
        <v>28</v>
      </c>
      <c r="C51" s="695"/>
      <c r="D51" s="696"/>
      <c r="E51" s="685" t="s">
        <v>7</v>
      </c>
      <c r="F51" s="686"/>
      <c r="G51" s="687"/>
      <c r="H51" s="685" t="s">
        <v>195</v>
      </c>
      <c r="I51" s="686"/>
      <c r="J51" s="687"/>
      <c r="K51" s="694" t="s">
        <v>25</v>
      </c>
      <c r="L51" s="695"/>
      <c r="M51" s="695"/>
      <c r="N51" s="695"/>
      <c r="O51" s="695"/>
      <c r="P51" s="696"/>
      <c r="Q51" s="694" t="s">
        <v>31</v>
      </c>
      <c r="R51" s="695"/>
      <c r="S51" s="695"/>
      <c r="T51" s="695"/>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676" t="s">
        <v>103</v>
      </c>
      <c r="CA51" s="677"/>
      <c r="CB51" s="677"/>
      <c r="CC51" s="677"/>
      <c r="CD51" s="677"/>
      <c r="CE51" s="678"/>
      <c r="CF51" s="685" t="s">
        <v>104</v>
      </c>
      <c r="CG51" s="686"/>
      <c r="CH51" s="687"/>
      <c r="CI51" s="694" t="s">
        <v>105</v>
      </c>
      <c r="CJ51" s="695"/>
      <c r="CK51" s="695"/>
      <c r="CL51" s="695"/>
      <c r="CM51" s="695"/>
      <c r="CN51" s="695"/>
      <c r="CO51" s="695"/>
      <c r="CP51" s="696"/>
      <c r="CQ51" s="685" t="s">
        <v>76</v>
      </c>
      <c r="CR51" s="686"/>
      <c r="CS51" s="686"/>
      <c r="CT51" s="687"/>
    </row>
    <row r="52" spans="1:98" ht="22.5" customHeight="1">
      <c r="A52" s="25"/>
      <c r="B52" s="697"/>
      <c r="C52" s="698"/>
      <c r="D52" s="699"/>
      <c r="E52" s="688"/>
      <c r="F52" s="689"/>
      <c r="G52" s="690"/>
      <c r="H52" s="688"/>
      <c r="I52" s="689"/>
      <c r="J52" s="690"/>
      <c r="K52" s="697"/>
      <c r="L52" s="698"/>
      <c r="M52" s="698"/>
      <c r="N52" s="698"/>
      <c r="O52" s="698"/>
      <c r="P52" s="699"/>
      <c r="Q52" s="405"/>
      <c r="R52" s="377"/>
      <c r="S52" s="377"/>
      <c r="T52" s="377"/>
      <c r="U52" s="694" t="s">
        <v>35</v>
      </c>
      <c r="V52" s="695"/>
      <c r="W52" s="695"/>
      <c r="X52" s="695"/>
      <c r="Y52" s="695"/>
      <c r="Z52" s="376"/>
      <c r="AA52" s="376"/>
      <c r="AB52" s="376"/>
      <c r="AC52" s="376"/>
      <c r="AD52" s="376"/>
      <c r="AE52" s="376"/>
      <c r="AF52" s="376"/>
      <c r="AG52" s="376"/>
      <c r="AH52" s="376"/>
      <c r="AI52" s="376"/>
      <c r="AJ52" s="376"/>
      <c r="AK52" s="376"/>
      <c r="AL52" s="376"/>
      <c r="AM52" s="376"/>
      <c r="AN52" s="694" t="s">
        <v>36</v>
      </c>
      <c r="AO52" s="695"/>
      <c r="AP52" s="695"/>
      <c r="AQ52" s="695"/>
      <c r="AR52" s="695"/>
      <c r="AS52" s="376"/>
      <c r="AT52" s="376"/>
      <c r="AU52" s="376"/>
      <c r="AV52" s="376"/>
      <c r="AW52" s="376"/>
      <c r="AX52" s="376"/>
      <c r="AY52" s="376"/>
      <c r="AZ52" s="376"/>
      <c r="BA52" s="376"/>
      <c r="BB52" s="376"/>
      <c r="BC52" s="376"/>
      <c r="BD52" s="376"/>
      <c r="BE52" s="376"/>
      <c r="BF52" s="376"/>
      <c r="BG52" s="694" t="s">
        <v>37</v>
      </c>
      <c r="BH52" s="695"/>
      <c r="BI52" s="695"/>
      <c r="BJ52" s="695"/>
      <c r="BK52" s="695"/>
      <c r="BL52" s="376"/>
      <c r="BM52" s="376"/>
      <c r="BN52" s="376"/>
      <c r="BO52" s="376"/>
      <c r="BP52" s="376"/>
      <c r="BQ52" s="376"/>
      <c r="BR52" s="376"/>
      <c r="BS52" s="376"/>
      <c r="BT52" s="376"/>
      <c r="BU52" s="376"/>
      <c r="BV52" s="376"/>
      <c r="BW52" s="376"/>
      <c r="BX52" s="376"/>
      <c r="BY52" s="376"/>
      <c r="BZ52" s="679"/>
      <c r="CA52" s="680"/>
      <c r="CB52" s="680"/>
      <c r="CC52" s="680"/>
      <c r="CD52" s="680"/>
      <c r="CE52" s="681"/>
      <c r="CF52" s="688"/>
      <c r="CG52" s="689"/>
      <c r="CH52" s="690"/>
      <c r="CI52" s="697"/>
      <c r="CJ52" s="698"/>
      <c r="CK52" s="698"/>
      <c r="CL52" s="698"/>
      <c r="CM52" s="698"/>
      <c r="CN52" s="698"/>
      <c r="CO52" s="698"/>
      <c r="CP52" s="699"/>
      <c r="CQ52" s="688"/>
      <c r="CR52" s="689"/>
      <c r="CS52" s="689"/>
      <c r="CT52" s="690"/>
    </row>
    <row r="53" spans="1:98" ht="22.5" customHeight="1">
      <c r="A53" s="25"/>
      <c r="B53" s="697"/>
      <c r="C53" s="698"/>
      <c r="D53" s="699"/>
      <c r="E53" s="688"/>
      <c r="F53" s="689"/>
      <c r="G53" s="690"/>
      <c r="H53" s="688"/>
      <c r="I53" s="689"/>
      <c r="J53" s="690"/>
      <c r="K53" s="697"/>
      <c r="L53" s="698"/>
      <c r="M53" s="698"/>
      <c r="N53" s="698"/>
      <c r="O53" s="698"/>
      <c r="P53" s="699"/>
      <c r="Q53" s="405"/>
      <c r="R53" s="377"/>
      <c r="S53" s="377"/>
      <c r="T53" s="377"/>
      <c r="U53" s="725" t="s">
        <v>124</v>
      </c>
      <c r="V53" s="378"/>
      <c r="W53" s="378"/>
      <c r="X53" s="378"/>
      <c r="Y53" s="378"/>
      <c r="Z53" s="1055" t="s">
        <v>212</v>
      </c>
      <c r="AA53" s="1056"/>
      <c r="AB53" s="1056"/>
      <c r="AC53" s="1056"/>
      <c r="AD53" s="1057"/>
      <c r="AE53" s="1077" t="s">
        <v>227</v>
      </c>
      <c r="AF53" s="1078"/>
      <c r="AG53" s="1078"/>
      <c r="AH53" s="1079"/>
      <c r="AI53" s="742" t="s">
        <v>226</v>
      </c>
      <c r="AJ53" s="743"/>
      <c r="AK53" s="743"/>
      <c r="AL53" s="743"/>
      <c r="AM53" s="744"/>
      <c r="AN53" s="725" t="s">
        <v>124</v>
      </c>
      <c r="AO53" s="378"/>
      <c r="AP53" s="378"/>
      <c r="AQ53" s="378"/>
      <c r="AR53" s="378"/>
      <c r="AS53" s="1055" t="s">
        <v>212</v>
      </c>
      <c r="AT53" s="1056"/>
      <c r="AU53" s="1056"/>
      <c r="AV53" s="1056"/>
      <c r="AW53" s="1057"/>
      <c r="AX53" s="1077" t="s">
        <v>227</v>
      </c>
      <c r="AY53" s="1078"/>
      <c r="AZ53" s="1078"/>
      <c r="BA53" s="1079"/>
      <c r="BB53" s="742" t="s">
        <v>226</v>
      </c>
      <c r="BC53" s="743"/>
      <c r="BD53" s="743"/>
      <c r="BE53" s="743"/>
      <c r="BF53" s="744"/>
      <c r="BG53" s="725" t="s">
        <v>124</v>
      </c>
      <c r="BH53" s="378"/>
      <c r="BI53" s="378"/>
      <c r="BJ53" s="378"/>
      <c r="BK53" s="378"/>
      <c r="BL53" s="1055" t="s">
        <v>212</v>
      </c>
      <c r="BM53" s="1056"/>
      <c r="BN53" s="1056"/>
      <c r="BO53" s="1056"/>
      <c r="BP53" s="1057"/>
      <c r="BQ53" s="1077" t="s">
        <v>227</v>
      </c>
      <c r="BR53" s="1078"/>
      <c r="BS53" s="1078"/>
      <c r="BT53" s="1079"/>
      <c r="BU53" s="742" t="s">
        <v>226</v>
      </c>
      <c r="BV53" s="743"/>
      <c r="BW53" s="743"/>
      <c r="BX53" s="743"/>
      <c r="BY53" s="744"/>
      <c r="BZ53" s="679"/>
      <c r="CA53" s="680"/>
      <c r="CB53" s="680"/>
      <c r="CC53" s="680"/>
      <c r="CD53" s="680"/>
      <c r="CE53" s="681"/>
      <c r="CF53" s="688"/>
      <c r="CG53" s="689"/>
      <c r="CH53" s="690"/>
      <c r="CI53" s="697"/>
      <c r="CJ53" s="698"/>
      <c r="CK53" s="698"/>
      <c r="CL53" s="698"/>
      <c r="CM53" s="698"/>
      <c r="CN53" s="698"/>
      <c r="CO53" s="698"/>
      <c r="CP53" s="699"/>
      <c r="CQ53" s="688"/>
      <c r="CR53" s="689"/>
      <c r="CS53" s="689"/>
      <c r="CT53" s="690"/>
    </row>
    <row r="54" spans="1:98" ht="22.5" customHeight="1">
      <c r="A54" s="25"/>
      <c r="B54" s="700"/>
      <c r="C54" s="701"/>
      <c r="D54" s="702"/>
      <c r="E54" s="691"/>
      <c r="F54" s="692"/>
      <c r="G54" s="693"/>
      <c r="H54" s="691"/>
      <c r="I54" s="692"/>
      <c r="J54" s="693"/>
      <c r="K54" s="700"/>
      <c r="L54" s="701"/>
      <c r="M54" s="701"/>
      <c r="N54" s="701"/>
      <c r="O54" s="701"/>
      <c r="P54" s="702"/>
      <c r="Q54" s="406"/>
      <c r="R54" s="407"/>
      <c r="S54" s="407"/>
      <c r="T54" s="407"/>
      <c r="U54" s="726"/>
      <c r="V54" s="53"/>
      <c r="W54" s="53"/>
      <c r="X54" s="53"/>
      <c r="Y54" s="53"/>
      <c r="Z54" s="1052" t="s">
        <v>209</v>
      </c>
      <c r="AA54" s="1053"/>
      <c r="AB54" s="1054" t="s">
        <v>97</v>
      </c>
      <c r="AC54" s="1053"/>
      <c r="AD54" s="263" t="s">
        <v>127</v>
      </c>
      <c r="AE54" s="1049" t="s">
        <v>217</v>
      </c>
      <c r="AF54" s="1050"/>
      <c r="AG54" s="1051"/>
      <c r="AH54" s="263" t="s">
        <v>127</v>
      </c>
      <c r="AI54" s="773" t="s">
        <v>97</v>
      </c>
      <c r="AJ54" s="774"/>
      <c r="AK54" s="774"/>
      <c r="AL54" s="775"/>
      <c r="AM54" s="263" t="s">
        <v>127</v>
      </c>
      <c r="AN54" s="726"/>
      <c r="AO54" s="53"/>
      <c r="AP54" s="53"/>
      <c r="AQ54" s="53"/>
      <c r="AR54" s="53"/>
      <c r="AS54" s="1052" t="s">
        <v>209</v>
      </c>
      <c r="AT54" s="1053"/>
      <c r="AU54" s="1054" t="s">
        <v>97</v>
      </c>
      <c r="AV54" s="1053"/>
      <c r="AW54" s="263" t="s">
        <v>127</v>
      </c>
      <c r="AX54" s="1049" t="s">
        <v>217</v>
      </c>
      <c r="AY54" s="1050"/>
      <c r="AZ54" s="1051"/>
      <c r="BA54" s="263" t="s">
        <v>127</v>
      </c>
      <c r="BB54" s="773" t="s">
        <v>97</v>
      </c>
      <c r="BC54" s="774"/>
      <c r="BD54" s="774"/>
      <c r="BE54" s="775"/>
      <c r="BF54" s="263" t="s">
        <v>127</v>
      </c>
      <c r="BG54" s="726"/>
      <c r="BH54" s="53"/>
      <c r="BI54" s="53"/>
      <c r="BJ54" s="53"/>
      <c r="BK54" s="53"/>
      <c r="BL54" s="1052" t="s">
        <v>209</v>
      </c>
      <c r="BM54" s="1053"/>
      <c r="BN54" s="1054" t="s">
        <v>97</v>
      </c>
      <c r="BO54" s="1053"/>
      <c r="BP54" s="263" t="s">
        <v>127</v>
      </c>
      <c r="BQ54" s="1049" t="s">
        <v>217</v>
      </c>
      <c r="BR54" s="1050"/>
      <c r="BS54" s="1051"/>
      <c r="BT54" s="263" t="s">
        <v>127</v>
      </c>
      <c r="BU54" s="773" t="s">
        <v>97</v>
      </c>
      <c r="BV54" s="774"/>
      <c r="BW54" s="774"/>
      <c r="BX54" s="775"/>
      <c r="BY54" s="263" t="s">
        <v>127</v>
      </c>
      <c r="BZ54" s="682"/>
      <c r="CA54" s="683"/>
      <c r="CB54" s="683"/>
      <c r="CC54" s="683"/>
      <c r="CD54" s="683"/>
      <c r="CE54" s="684"/>
      <c r="CF54" s="691"/>
      <c r="CG54" s="692"/>
      <c r="CH54" s="693"/>
      <c r="CI54" s="700"/>
      <c r="CJ54" s="701"/>
      <c r="CK54" s="701"/>
      <c r="CL54" s="701"/>
      <c r="CM54" s="701"/>
      <c r="CN54" s="701"/>
      <c r="CO54" s="701"/>
      <c r="CP54" s="702"/>
      <c r="CQ54" s="691"/>
      <c r="CR54" s="692"/>
      <c r="CS54" s="692"/>
      <c r="CT54" s="693"/>
    </row>
    <row r="55" spans="1:98" ht="15.75" customHeight="1">
      <c r="A55" s="25"/>
      <c r="B55" s="1031"/>
      <c r="C55" s="1032"/>
      <c r="D55" s="1033"/>
      <c r="E55" s="1040"/>
      <c r="F55" s="1041"/>
      <c r="G55" s="1042"/>
      <c r="H55" s="1031"/>
      <c r="I55" s="1032"/>
      <c r="J55" s="1033"/>
      <c r="K55" s="1040"/>
      <c r="L55" s="1041"/>
      <c r="M55" s="1041"/>
      <c r="N55" s="1041"/>
      <c r="O55" s="1041"/>
      <c r="P55" s="1042"/>
      <c r="Q55" s="1040"/>
      <c r="R55" s="1041"/>
      <c r="S55" s="1041"/>
      <c r="T55" s="1042"/>
      <c r="U55" s="1004"/>
      <c r="V55" s="1007"/>
      <c r="W55" s="1008"/>
      <c r="X55" s="1008"/>
      <c r="Y55" s="1009"/>
      <c r="Z55" s="1016" t="s">
        <v>206</v>
      </c>
      <c r="AA55" s="1017"/>
      <c r="AB55" s="1018"/>
      <c r="AC55" s="1019"/>
      <c r="AD55" s="330" t="s">
        <v>98</v>
      </c>
      <c r="AE55" s="1025"/>
      <c r="AF55" s="1008"/>
      <c r="AG55" s="1026"/>
      <c r="AH55" s="989" t="s">
        <v>98</v>
      </c>
      <c r="AI55" s="1101" t="s">
        <v>225</v>
      </c>
      <c r="AJ55" s="1102"/>
      <c r="AK55" s="1105"/>
      <c r="AL55" s="1106"/>
      <c r="AM55" s="324" t="s">
        <v>98</v>
      </c>
      <c r="AN55" s="1004"/>
      <c r="AO55" s="1007"/>
      <c r="AP55" s="1008"/>
      <c r="AQ55" s="1008"/>
      <c r="AR55" s="1009"/>
      <c r="AS55" s="1016" t="s">
        <v>206</v>
      </c>
      <c r="AT55" s="1017"/>
      <c r="AU55" s="1018"/>
      <c r="AV55" s="1019"/>
      <c r="AW55" s="330" t="s">
        <v>98</v>
      </c>
      <c r="AX55" s="1025"/>
      <c r="AY55" s="1008"/>
      <c r="AZ55" s="1026"/>
      <c r="BA55" s="989" t="s">
        <v>98</v>
      </c>
      <c r="BB55" s="1101" t="s">
        <v>225</v>
      </c>
      <c r="BC55" s="1102"/>
      <c r="BD55" s="1105"/>
      <c r="BE55" s="1106"/>
      <c r="BF55" s="324" t="s">
        <v>98</v>
      </c>
      <c r="BG55" s="967"/>
      <c r="BH55" s="970"/>
      <c r="BI55" s="971"/>
      <c r="BJ55" s="971"/>
      <c r="BK55" s="972"/>
      <c r="BL55" s="979"/>
      <c r="BM55" s="980"/>
      <c r="BN55" s="998"/>
      <c r="BO55" s="999"/>
      <c r="BP55" s="330" t="s">
        <v>98</v>
      </c>
      <c r="BQ55" s="992"/>
      <c r="BR55" s="971"/>
      <c r="BS55" s="993"/>
      <c r="BT55" s="989" t="s">
        <v>98</v>
      </c>
      <c r="BU55" s="1101" t="s">
        <v>225</v>
      </c>
      <c r="BV55" s="1102"/>
      <c r="BW55" s="1103"/>
      <c r="BX55" s="1104"/>
      <c r="BY55" s="324" t="s">
        <v>98</v>
      </c>
      <c r="BZ55" s="315"/>
      <c r="CA55" s="402"/>
      <c r="CB55" s="402"/>
      <c r="CC55" s="402"/>
      <c r="CD55" s="402"/>
      <c r="CE55" s="316"/>
      <c r="CF55" s="396"/>
      <c r="CG55" s="401"/>
      <c r="CH55" s="397"/>
      <c r="CI55" s="395"/>
      <c r="CJ55" s="400"/>
      <c r="CK55" s="400"/>
      <c r="CL55" s="400"/>
      <c r="CM55" s="400"/>
      <c r="CN55" s="400"/>
      <c r="CO55" s="400"/>
      <c r="CP55" s="400"/>
      <c r="CQ55" s="396"/>
      <c r="CR55" s="401"/>
      <c r="CS55" s="401"/>
      <c r="CT55" s="397"/>
    </row>
    <row r="56" spans="1:98" ht="15.75" customHeight="1">
      <c r="A56" s="25"/>
      <c r="B56" s="1034"/>
      <c r="C56" s="1035"/>
      <c r="D56" s="1036"/>
      <c r="E56" s="1043"/>
      <c r="F56" s="1044"/>
      <c r="G56" s="1045"/>
      <c r="H56" s="1034"/>
      <c r="I56" s="1035"/>
      <c r="J56" s="1036"/>
      <c r="K56" s="1043"/>
      <c r="L56" s="1044"/>
      <c r="M56" s="1044"/>
      <c r="N56" s="1044"/>
      <c r="O56" s="1044"/>
      <c r="P56" s="1045"/>
      <c r="Q56" s="1043"/>
      <c r="R56" s="1044"/>
      <c r="S56" s="1044"/>
      <c r="T56" s="1045"/>
      <c r="U56" s="1005"/>
      <c r="V56" s="1010"/>
      <c r="W56" s="1011"/>
      <c r="X56" s="1011"/>
      <c r="Y56" s="1012"/>
      <c r="Z56" s="983" t="s">
        <v>205</v>
      </c>
      <c r="AA56" s="984"/>
      <c r="AB56" s="985"/>
      <c r="AC56" s="986"/>
      <c r="AD56" s="329" t="s">
        <v>98</v>
      </c>
      <c r="AE56" s="1027"/>
      <c r="AF56" s="1011"/>
      <c r="AG56" s="1028"/>
      <c r="AH56" s="990"/>
      <c r="AI56" s="1093" t="s">
        <v>224</v>
      </c>
      <c r="AJ56" s="1094"/>
      <c r="AK56" s="1099"/>
      <c r="AL56" s="1100"/>
      <c r="AM56" s="355" t="s">
        <v>223</v>
      </c>
      <c r="AN56" s="1005"/>
      <c r="AO56" s="1010"/>
      <c r="AP56" s="1011"/>
      <c r="AQ56" s="1011"/>
      <c r="AR56" s="1012"/>
      <c r="AS56" s="983" t="s">
        <v>205</v>
      </c>
      <c r="AT56" s="984"/>
      <c r="AU56" s="985"/>
      <c r="AV56" s="986"/>
      <c r="AW56" s="329" t="s">
        <v>98</v>
      </c>
      <c r="AX56" s="1027"/>
      <c r="AY56" s="1011"/>
      <c r="AZ56" s="1028"/>
      <c r="BA56" s="990"/>
      <c r="BB56" s="1093" t="s">
        <v>224</v>
      </c>
      <c r="BC56" s="1094"/>
      <c r="BD56" s="1099"/>
      <c r="BE56" s="1100"/>
      <c r="BF56" s="355" t="s">
        <v>223</v>
      </c>
      <c r="BG56" s="968"/>
      <c r="BH56" s="973"/>
      <c r="BI56" s="974"/>
      <c r="BJ56" s="974"/>
      <c r="BK56" s="975"/>
      <c r="BL56" s="1000"/>
      <c r="BM56" s="1001"/>
      <c r="BN56" s="981"/>
      <c r="BO56" s="982"/>
      <c r="BP56" s="329" t="s">
        <v>98</v>
      </c>
      <c r="BQ56" s="994"/>
      <c r="BR56" s="974"/>
      <c r="BS56" s="995"/>
      <c r="BT56" s="990"/>
      <c r="BU56" s="1093" t="s">
        <v>224</v>
      </c>
      <c r="BV56" s="1094"/>
      <c r="BW56" s="1095"/>
      <c r="BX56" s="1096"/>
      <c r="BY56" s="327"/>
      <c r="BZ56" s="315"/>
      <c r="CA56" s="402"/>
      <c r="CB56" s="402"/>
      <c r="CC56" s="402"/>
      <c r="CD56" s="402"/>
      <c r="CE56" s="316"/>
      <c r="CF56" s="396"/>
      <c r="CG56" s="401"/>
      <c r="CH56" s="397"/>
      <c r="CI56" s="395"/>
      <c r="CJ56" s="400"/>
      <c r="CK56" s="400"/>
      <c r="CL56" s="400"/>
      <c r="CM56" s="400"/>
      <c r="CN56" s="400"/>
      <c r="CO56" s="400"/>
      <c r="CP56" s="400"/>
      <c r="CQ56" s="396"/>
      <c r="CR56" s="401"/>
      <c r="CS56" s="401"/>
      <c r="CT56" s="397"/>
    </row>
    <row r="57" spans="1:98" ht="15.75" customHeight="1">
      <c r="A57" s="25"/>
      <c r="B57" s="1034"/>
      <c r="C57" s="1035"/>
      <c r="D57" s="1036"/>
      <c r="E57" s="1043"/>
      <c r="F57" s="1044"/>
      <c r="G57" s="1045"/>
      <c r="H57" s="1034"/>
      <c r="I57" s="1035"/>
      <c r="J57" s="1036"/>
      <c r="K57" s="1043"/>
      <c r="L57" s="1044"/>
      <c r="M57" s="1044"/>
      <c r="N57" s="1044"/>
      <c r="O57" s="1044"/>
      <c r="P57" s="1045"/>
      <c r="Q57" s="1043"/>
      <c r="R57" s="1044"/>
      <c r="S57" s="1044"/>
      <c r="T57" s="1045"/>
      <c r="U57" s="1005"/>
      <c r="V57" s="1010"/>
      <c r="W57" s="1011"/>
      <c r="X57" s="1011"/>
      <c r="Y57" s="1012"/>
      <c r="Z57" s="983" t="s">
        <v>204</v>
      </c>
      <c r="AA57" s="984"/>
      <c r="AB57" s="985"/>
      <c r="AC57" s="986"/>
      <c r="AD57" s="329" t="s">
        <v>98</v>
      </c>
      <c r="AE57" s="1027"/>
      <c r="AF57" s="1011"/>
      <c r="AG57" s="1028"/>
      <c r="AH57" s="990"/>
      <c r="AI57" s="1093" t="s">
        <v>222</v>
      </c>
      <c r="AJ57" s="1094"/>
      <c r="AK57" s="1099"/>
      <c r="AL57" s="1100"/>
      <c r="AM57" s="355" t="s">
        <v>223</v>
      </c>
      <c r="AN57" s="1005"/>
      <c r="AO57" s="1010"/>
      <c r="AP57" s="1011"/>
      <c r="AQ57" s="1011"/>
      <c r="AR57" s="1012"/>
      <c r="AS57" s="983" t="s">
        <v>204</v>
      </c>
      <c r="AT57" s="984"/>
      <c r="AU57" s="985"/>
      <c r="AV57" s="986"/>
      <c r="AW57" s="329" t="s">
        <v>98</v>
      </c>
      <c r="AX57" s="1027"/>
      <c r="AY57" s="1011"/>
      <c r="AZ57" s="1028"/>
      <c r="BA57" s="990"/>
      <c r="BB57" s="1093" t="s">
        <v>222</v>
      </c>
      <c r="BC57" s="1094"/>
      <c r="BD57" s="1099"/>
      <c r="BE57" s="1100"/>
      <c r="BF57" s="355" t="s">
        <v>223</v>
      </c>
      <c r="BG57" s="968"/>
      <c r="BH57" s="973"/>
      <c r="BI57" s="974"/>
      <c r="BJ57" s="974"/>
      <c r="BK57" s="975"/>
      <c r="BL57" s="987"/>
      <c r="BM57" s="988"/>
      <c r="BN57" s="981"/>
      <c r="BO57" s="982"/>
      <c r="BP57" s="329" t="s">
        <v>98</v>
      </c>
      <c r="BQ57" s="994"/>
      <c r="BR57" s="974"/>
      <c r="BS57" s="995"/>
      <c r="BT57" s="990"/>
      <c r="BU57" s="1093" t="s">
        <v>222</v>
      </c>
      <c r="BV57" s="1094"/>
      <c r="BW57" s="1095"/>
      <c r="BX57" s="1096"/>
      <c r="BY57" s="327"/>
      <c r="BZ57" s="315"/>
      <c r="CA57" s="402"/>
      <c r="CB57" s="402"/>
      <c r="CC57" s="402"/>
      <c r="CD57" s="402"/>
      <c r="CE57" s="316"/>
      <c r="CF57" s="396"/>
      <c r="CG57" s="401"/>
      <c r="CH57" s="397"/>
      <c r="CI57" s="395"/>
      <c r="CJ57" s="400"/>
      <c r="CK57" s="400"/>
      <c r="CL57" s="400"/>
      <c r="CM57" s="400"/>
      <c r="CN57" s="400"/>
      <c r="CO57" s="400"/>
      <c r="CP57" s="400"/>
      <c r="CQ57" s="396"/>
      <c r="CR57" s="401"/>
      <c r="CS57" s="401"/>
      <c r="CT57" s="397"/>
    </row>
    <row r="58" spans="1:98" ht="15.75" customHeight="1" thickBot="1">
      <c r="A58" s="25"/>
      <c r="B58" s="1034"/>
      <c r="C58" s="1035"/>
      <c r="D58" s="1036"/>
      <c r="E58" s="1043"/>
      <c r="F58" s="1044"/>
      <c r="G58" s="1045"/>
      <c r="H58" s="1034"/>
      <c r="I58" s="1035"/>
      <c r="J58" s="1036"/>
      <c r="K58" s="1043"/>
      <c r="L58" s="1044"/>
      <c r="M58" s="1044"/>
      <c r="N58" s="1044"/>
      <c r="O58" s="1044"/>
      <c r="P58" s="1045"/>
      <c r="Q58" s="1043"/>
      <c r="R58" s="1044"/>
      <c r="S58" s="1044"/>
      <c r="T58" s="1045"/>
      <c r="U58" s="1005"/>
      <c r="V58" s="1010"/>
      <c r="W58" s="1011"/>
      <c r="X58" s="1011"/>
      <c r="Y58" s="1012"/>
      <c r="Z58" s="1020" t="s">
        <v>203</v>
      </c>
      <c r="AA58" s="1021"/>
      <c r="AB58" s="1022"/>
      <c r="AC58" s="1023"/>
      <c r="AD58" s="328" t="s">
        <v>98</v>
      </c>
      <c r="AE58" s="1027"/>
      <c r="AF58" s="1011"/>
      <c r="AG58" s="1028"/>
      <c r="AH58" s="990"/>
      <c r="AI58" s="1097"/>
      <c r="AJ58" s="1098"/>
      <c r="AK58" s="1089"/>
      <c r="AL58" s="1090"/>
      <c r="AM58" s="327"/>
      <c r="AN58" s="1005"/>
      <c r="AO58" s="1010"/>
      <c r="AP58" s="1011"/>
      <c r="AQ58" s="1011"/>
      <c r="AR58" s="1012"/>
      <c r="AS58" s="1020" t="s">
        <v>203</v>
      </c>
      <c r="AT58" s="1021"/>
      <c r="AU58" s="1022"/>
      <c r="AV58" s="1023"/>
      <c r="AW58" s="328" t="s">
        <v>98</v>
      </c>
      <c r="AX58" s="1027"/>
      <c r="AY58" s="1011"/>
      <c r="AZ58" s="1028"/>
      <c r="BA58" s="990"/>
      <c r="BB58" s="1087"/>
      <c r="BC58" s="1088"/>
      <c r="BD58" s="1089"/>
      <c r="BE58" s="1090"/>
      <c r="BF58" s="327"/>
      <c r="BG58" s="968"/>
      <c r="BH58" s="973"/>
      <c r="BI58" s="974"/>
      <c r="BJ58" s="974"/>
      <c r="BK58" s="975"/>
      <c r="BL58" s="1002"/>
      <c r="BM58" s="1003"/>
      <c r="BN58" s="959"/>
      <c r="BO58" s="960"/>
      <c r="BP58" s="328" t="s">
        <v>98</v>
      </c>
      <c r="BQ58" s="994"/>
      <c r="BR58" s="974"/>
      <c r="BS58" s="995"/>
      <c r="BT58" s="990"/>
      <c r="BU58" s="1087"/>
      <c r="BV58" s="1088"/>
      <c r="BW58" s="1091"/>
      <c r="BX58" s="1092"/>
      <c r="BY58" s="327"/>
      <c r="BZ58" s="315"/>
      <c r="CA58" s="402"/>
      <c r="CB58" s="402"/>
      <c r="CC58" s="402"/>
      <c r="CD58" s="402"/>
      <c r="CE58" s="316"/>
      <c r="CF58" s="396"/>
      <c r="CG58" s="401"/>
      <c r="CH58" s="397"/>
      <c r="CI58" s="395"/>
      <c r="CJ58" s="400"/>
      <c r="CK58" s="400"/>
      <c r="CL58" s="400"/>
      <c r="CM58" s="400"/>
      <c r="CN58" s="400"/>
      <c r="CO58" s="400"/>
      <c r="CP58" s="400"/>
      <c r="CQ58" s="396"/>
      <c r="CR58" s="401"/>
      <c r="CS58" s="401"/>
      <c r="CT58" s="397"/>
    </row>
    <row r="59" spans="1:98" ht="15.75" customHeight="1" thickTop="1">
      <c r="A59" s="25"/>
      <c r="B59" s="1037"/>
      <c r="C59" s="1038"/>
      <c r="D59" s="1039"/>
      <c r="E59" s="1046"/>
      <c r="F59" s="1047"/>
      <c r="G59" s="1048"/>
      <c r="H59" s="1037"/>
      <c r="I59" s="1038"/>
      <c r="J59" s="1039"/>
      <c r="K59" s="1046"/>
      <c r="L59" s="1047"/>
      <c r="M59" s="1047"/>
      <c r="N59" s="1047"/>
      <c r="O59" s="1047"/>
      <c r="P59" s="1048"/>
      <c r="Q59" s="1046"/>
      <c r="R59" s="1047"/>
      <c r="S59" s="1047"/>
      <c r="T59" s="1048"/>
      <c r="U59" s="1006"/>
      <c r="V59" s="1013"/>
      <c r="W59" s="1014"/>
      <c r="X59" s="1014"/>
      <c r="Y59" s="1015"/>
      <c r="Z59" s="961" t="s">
        <v>75</v>
      </c>
      <c r="AA59" s="962"/>
      <c r="AB59" s="963"/>
      <c r="AC59" s="964"/>
      <c r="AD59" s="326" t="s">
        <v>98</v>
      </c>
      <c r="AE59" s="1029"/>
      <c r="AF59" s="1014"/>
      <c r="AG59" s="1030"/>
      <c r="AH59" s="991"/>
      <c r="AI59" s="1081" t="s">
        <v>221</v>
      </c>
      <c r="AJ59" s="1082"/>
      <c r="AK59" s="1083"/>
      <c r="AL59" s="1084"/>
      <c r="AM59" s="325" t="s">
        <v>98</v>
      </c>
      <c r="AN59" s="1006"/>
      <c r="AO59" s="1013"/>
      <c r="AP59" s="1014"/>
      <c r="AQ59" s="1014"/>
      <c r="AR59" s="1015"/>
      <c r="AS59" s="961" t="s">
        <v>75</v>
      </c>
      <c r="AT59" s="962"/>
      <c r="AU59" s="963"/>
      <c r="AV59" s="964"/>
      <c r="AW59" s="326" t="s">
        <v>98</v>
      </c>
      <c r="AX59" s="1029"/>
      <c r="AY59" s="1014"/>
      <c r="AZ59" s="1030"/>
      <c r="BA59" s="991"/>
      <c r="BB59" s="1081" t="s">
        <v>221</v>
      </c>
      <c r="BC59" s="1082"/>
      <c r="BD59" s="1083"/>
      <c r="BE59" s="1084"/>
      <c r="BF59" s="325" t="s">
        <v>98</v>
      </c>
      <c r="BG59" s="969"/>
      <c r="BH59" s="976"/>
      <c r="BI59" s="977"/>
      <c r="BJ59" s="977"/>
      <c r="BK59" s="978"/>
      <c r="BL59" s="961" t="s">
        <v>75</v>
      </c>
      <c r="BM59" s="962"/>
      <c r="BN59" s="965"/>
      <c r="BO59" s="966"/>
      <c r="BP59" s="326" t="s">
        <v>98</v>
      </c>
      <c r="BQ59" s="996"/>
      <c r="BR59" s="977"/>
      <c r="BS59" s="997"/>
      <c r="BT59" s="991"/>
      <c r="BU59" s="1081" t="s">
        <v>221</v>
      </c>
      <c r="BV59" s="1082"/>
      <c r="BW59" s="1085"/>
      <c r="BX59" s="1086"/>
      <c r="BY59" s="325" t="s">
        <v>98</v>
      </c>
      <c r="BZ59" s="382"/>
      <c r="CA59" s="414"/>
      <c r="CB59" s="414"/>
      <c r="CC59" s="414"/>
      <c r="CD59" s="414"/>
      <c r="CE59" s="415"/>
      <c r="CF59" s="399"/>
      <c r="CG59" s="393"/>
      <c r="CH59" s="49"/>
      <c r="CI59" s="399"/>
      <c r="CJ59" s="30"/>
      <c r="CK59" s="30"/>
      <c r="CL59" s="30"/>
      <c r="CM59" s="30"/>
      <c r="CN59" s="30"/>
      <c r="CO59" s="30"/>
      <c r="CP59" s="30"/>
      <c r="CQ59" s="399"/>
      <c r="CR59" s="393"/>
      <c r="CS59" s="393"/>
      <c r="CT59" s="394"/>
    </row>
    <row r="60" spans="2:98" s="440" customFormat="1" ht="30.75" customHeight="1">
      <c r="B60" s="1080" t="s">
        <v>323</v>
      </c>
      <c r="C60" s="1080"/>
      <c r="D60" s="1080"/>
      <c r="E60" s="1080"/>
      <c r="F60" s="1080"/>
      <c r="G60" s="1080"/>
      <c r="H60" s="1080"/>
      <c r="I60" s="1080"/>
      <c r="J60" s="1080"/>
      <c r="K60" s="1080"/>
      <c r="L60" s="1080"/>
      <c r="M60" s="1080"/>
      <c r="N60" s="1080"/>
      <c r="O60" s="1080"/>
      <c r="P60" s="1080"/>
      <c r="Q60" s="1080"/>
      <c r="R60" s="1080"/>
      <c r="S60" s="1080"/>
      <c r="T60" s="1080"/>
      <c r="U60" s="1080"/>
      <c r="V60" s="1080"/>
      <c r="W60" s="1080"/>
      <c r="X60" s="1080"/>
      <c r="Y60" s="1080"/>
      <c r="Z60" s="1080"/>
      <c r="AA60" s="1080"/>
      <c r="AB60" s="1080"/>
      <c r="AC60" s="1080"/>
      <c r="AD60" s="1080"/>
      <c r="AE60" s="1080"/>
      <c r="AF60" s="1080"/>
      <c r="AG60" s="1080"/>
      <c r="AH60" s="1080"/>
      <c r="AI60" s="1080"/>
      <c r="AJ60" s="1080"/>
      <c r="AK60" s="1080"/>
      <c r="AL60" s="1080"/>
      <c r="AM60" s="1080"/>
      <c r="AN60" s="1080"/>
      <c r="AO60" s="1080"/>
      <c r="AP60" s="1080"/>
      <c r="AQ60" s="1080"/>
      <c r="AR60" s="1080"/>
      <c r="AS60" s="1080"/>
      <c r="AT60" s="1080"/>
      <c r="AU60" s="1080"/>
      <c r="AV60" s="1080"/>
      <c r="AW60" s="1080"/>
      <c r="AX60" s="1080"/>
      <c r="AY60" s="1080"/>
      <c r="AZ60" s="1080"/>
      <c r="BA60" s="1080"/>
      <c r="BB60" s="1080"/>
      <c r="BC60" s="1080"/>
      <c r="BD60" s="1080"/>
      <c r="BE60" s="1080"/>
      <c r="BF60" s="1080"/>
      <c r="BG60" s="1080"/>
      <c r="BH60" s="1080"/>
      <c r="BI60" s="1080"/>
      <c r="BJ60" s="1080"/>
      <c r="BK60" s="1080"/>
      <c r="BL60" s="1080"/>
      <c r="BM60" s="1080"/>
      <c r="BN60" s="1080"/>
      <c r="BO60" s="1080"/>
      <c r="BP60" s="1080"/>
      <c r="BQ60" s="1080"/>
      <c r="BR60" s="1080"/>
      <c r="BS60" s="1080"/>
      <c r="BT60" s="1080"/>
      <c r="BU60" s="1080"/>
      <c r="BV60" s="1080"/>
      <c r="BW60" s="1080"/>
      <c r="BX60" s="1080"/>
      <c r="BY60" s="1080"/>
      <c r="BZ60" s="1080"/>
      <c r="CA60" s="1080"/>
      <c r="CB60" s="1080"/>
      <c r="CC60" s="1080"/>
      <c r="CD60" s="1080"/>
      <c r="CE60" s="1080"/>
      <c r="CF60" s="1080"/>
      <c r="CG60" s="1080"/>
      <c r="CH60" s="1080"/>
      <c r="CI60" s="1080"/>
      <c r="CJ60" s="1080"/>
      <c r="CK60" s="1080"/>
      <c r="CL60" s="1080"/>
      <c r="CM60" s="1080"/>
      <c r="CN60" s="1080"/>
      <c r="CO60" s="1080"/>
      <c r="CP60" s="1080"/>
      <c r="CQ60" s="1080"/>
      <c r="CR60" s="1080"/>
      <c r="CS60" s="1080"/>
      <c r="CT60" s="1080"/>
    </row>
    <row r="61" ht="15" customHeight="1">
      <c r="A61" s="25"/>
    </row>
    <row r="62" spans="1:3" ht="22.5" customHeight="1">
      <c r="A62" s="25"/>
      <c r="C62" s="25" t="s">
        <v>220</v>
      </c>
    </row>
    <row r="63" spans="1:95" ht="22.5" customHeight="1">
      <c r="A63" s="25"/>
      <c r="B63" s="694" t="s">
        <v>28</v>
      </c>
      <c r="C63" s="695"/>
      <c r="D63" s="696"/>
      <c r="E63" s="685" t="s">
        <v>7</v>
      </c>
      <c r="F63" s="686"/>
      <c r="G63" s="687"/>
      <c r="H63" s="685" t="s">
        <v>195</v>
      </c>
      <c r="I63" s="686"/>
      <c r="J63" s="687"/>
      <c r="K63" s="694" t="s">
        <v>25</v>
      </c>
      <c r="L63" s="695"/>
      <c r="M63" s="695"/>
      <c r="N63" s="695"/>
      <c r="O63" s="695"/>
      <c r="P63" s="696"/>
      <c r="Q63" s="694" t="s">
        <v>31</v>
      </c>
      <c r="R63" s="695"/>
      <c r="S63" s="695"/>
      <c r="T63" s="695"/>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676" t="s">
        <v>103</v>
      </c>
      <c r="BX63" s="677"/>
      <c r="BY63" s="677"/>
      <c r="BZ63" s="677"/>
      <c r="CA63" s="677"/>
      <c r="CB63" s="678"/>
      <c r="CC63" s="685" t="s">
        <v>104</v>
      </c>
      <c r="CD63" s="686"/>
      <c r="CE63" s="687"/>
      <c r="CF63" s="694" t="s">
        <v>105</v>
      </c>
      <c r="CG63" s="695"/>
      <c r="CH63" s="695"/>
      <c r="CI63" s="695"/>
      <c r="CJ63" s="695"/>
      <c r="CK63" s="695"/>
      <c r="CL63" s="695"/>
      <c r="CM63" s="696"/>
      <c r="CN63" s="694" t="s">
        <v>76</v>
      </c>
      <c r="CO63" s="695"/>
      <c r="CP63" s="695"/>
      <c r="CQ63" s="696"/>
    </row>
    <row r="64" spans="2:95" s="377" customFormat="1" ht="22.5" customHeight="1">
      <c r="B64" s="697"/>
      <c r="C64" s="698"/>
      <c r="D64" s="699"/>
      <c r="E64" s="688"/>
      <c r="F64" s="689"/>
      <c r="G64" s="690"/>
      <c r="H64" s="688"/>
      <c r="I64" s="689"/>
      <c r="J64" s="690"/>
      <c r="K64" s="697"/>
      <c r="L64" s="698"/>
      <c r="M64" s="698"/>
      <c r="N64" s="698"/>
      <c r="O64" s="698"/>
      <c r="P64" s="699"/>
      <c r="Q64" s="405"/>
      <c r="U64" s="694" t="s">
        <v>35</v>
      </c>
      <c r="V64" s="695"/>
      <c r="W64" s="695"/>
      <c r="X64" s="695"/>
      <c r="Y64" s="695"/>
      <c r="Z64" s="376"/>
      <c r="AA64" s="376"/>
      <c r="AB64" s="376"/>
      <c r="AC64" s="376"/>
      <c r="AD64" s="376"/>
      <c r="AE64" s="376"/>
      <c r="AF64" s="376"/>
      <c r="AG64" s="376"/>
      <c r="AH64" s="376"/>
      <c r="AI64" s="376"/>
      <c r="AJ64" s="376"/>
      <c r="AK64" s="376"/>
      <c r="AL64" s="376"/>
      <c r="AM64" s="694" t="s">
        <v>36</v>
      </c>
      <c r="AN64" s="695"/>
      <c r="AO64" s="695"/>
      <c r="AP64" s="695"/>
      <c r="AQ64" s="695"/>
      <c r="AR64" s="376"/>
      <c r="AS64" s="376"/>
      <c r="AT64" s="376"/>
      <c r="AU64" s="376"/>
      <c r="AV64" s="376"/>
      <c r="AW64" s="376"/>
      <c r="AX64" s="376"/>
      <c r="AY64" s="376"/>
      <c r="AZ64" s="376"/>
      <c r="BA64" s="376"/>
      <c r="BB64" s="376"/>
      <c r="BC64" s="376"/>
      <c r="BD64" s="376"/>
      <c r="BE64" s="694" t="s">
        <v>37</v>
      </c>
      <c r="BF64" s="695"/>
      <c r="BG64" s="695"/>
      <c r="BH64" s="695"/>
      <c r="BI64" s="695"/>
      <c r="BJ64" s="376"/>
      <c r="BK64" s="376"/>
      <c r="BL64" s="376"/>
      <c r="BM64" s="376"/>
      <c r="BN64" s="376"/>
      <c r="BO64" s="376"/>
      <c r="BP64" s="376"/>
      <c r="BQ64" s="376"/>
      <c r="BR64" s="376"/>
      <c r="BS64" s="376"/>
      <c r="BT64" s="376"/>
      <c r="BU64" s="376"/>
      <c r="BV64" s="376"/>
      <c r="BW64" s="679"/>
      <c r="BX64" s="680"/>
      <c r="BY64" s="680"/>
      <c r="BZ64" s="680"/>
      <c r="CA64" s="680"/>
      <c r="CB64" s="681"/>
      <c r="CC64" s="688"/>
      <c r="CD64" s="689"/>
      <c r="CE64" s="690"/>
      <c r="CF64" s="697"/>
      <c r="CG64" s="698"/>
      <c r="CH64" s="698"/>
      <c r="CI64" s="698"/>
      <c r="CJ64" s="698"/>
      <c r="CK64" s="698"/>
      <c r="CL64" s="698"/>
      <c r="CM64" s="699"/>
      <c r="CN64" s="697"/>
      <c r="CO64" s="698"/>
      <c r="CP64" s="698"/>
      <c r="CQ64" s="699"/>
    </row>
    <row r="65" spans="2:95" s="377" customFormat="1" ht="22.5" customHeight="1">
      <c r="B65" s="697"/>
      <c r="C65" s="698"/>
      <c r="D65" s="699"/>
      <c r="E65" s="688"/>
      <c r="F65" s="689"/>
      <c r="G65" s="690"/>
      <c r="H65" s="688"/>
      <c r="I65" s="689"/>
      <c r="J65" s="690"/>
      <c r="K65" s="697"/>
      <c r="L65" s="698"/>
      <c r="M65" s="698"/>
      <c r="N65" s="698"/>
      <c r="O65" s="698"/>
      <c r="P65" s="699"/>
      <c r="Q65" s="405"/>
      <c r="U65" s="725" t="s">
        <v>124</v>
      </c>
      <c r="V65" s="378"/>
      <c r="W65" s="378"/>
      <c r="X65" s="378"/>
      <c r="Y65" s="378"/>
      <c r="Z65" s="1055" t="s">
        <v>212</v>
      </c>
      <c r="AA65" s="1056"/>
      <c r="AB65" s="1056"/>
      <c r="AC65" s="1056"/>
      <c r="AD65" s="1057"/>
      <c r="AE65" s="1077" t="s">
        <v>205</v>
      </c>
      <c r="AF65" s="1078"/>
      <c r="AG65" s="1078"/>
      <c r="AH65" s="1079"/>
      <c r="AI65" s="742" t="s">
        <v>219</v>
      </c>
      <c r="AJ65" s="743"/>
      <c r="AK65" s="743"/>
      <c r="AL65" s="744"/>
      <c r="AM65" s="725" t="s">
        <v>124</v>
      </c>
      <c r="AN65" s="378"/>
      <c r="AO65" s="378"/>
      <c r="AP65" s="378"/>
      <c r="AQ65" s="378"/>
      <c r="AR65" s="1055" t="s">
        <v>212</v>
      </c>
      <c r="AS65" s="1056"/>
      <c r="AT65" s="1056"/>
      <c r="AU65" s="1056"/>
      <c r="AV65" s="1057"/>
      <c r="AW65" s="1077" t="s">
        <v>205</v>
      </c>
      <c r="AX65" s="1078"/>
      <c r="AY65" s="1078"/>
      <c r="AZ65" s="1079"/>
      <c r="BA65" s="742" t="s">
        <v>218</v>
      </c>
      <c r="BB65" s="743"/>
      <c r="BC65" s="743"/>
      <c r="BD65" s="744"/>
      <c r="BE65" s="725" t="s">
        <v>124</v>
      </c>
      <c r="BF65" s="378"/>
      <c r="BG65" s="378"/>
      <c r="BH65" s="378"/>
      <c r="BI65" s="378"/>
      <c r="BJ65" s="1055" t="s">
        <v>212</v>
      </c>
      <c r="BK65" s="1056"/>
      <c r="BL65" s="1056"/>
      <c r="BM65" s="1056"/>
      <c r="BN65" s="1057"/>
      <c r="BO65" s="1077" t="s">
        <v>205</v>
      </c>
      <c r="BP65" s="1078"/>
      <c r="BQ65" s="1078"/>
      <c r="BR65" s="1079"/>
      <c r="BS65" s="742" t="s">
        <v>218</v>
      </c>
      <c r="BT65" s="743"/>
      <c r="BU65" s="743"/>
      <c r="BV65" s="744"/>
      <c r="BW65" s="679"/>
      <c r="BX65" s="680"/>
      <c r="BY65" s="680"/>
      <c r="BZ65" s="680"/>
      <c r="CA65" s="680"/>
      <c r="CB65" s="681"/>
      <c r="CC65" s="688"/>
      <c r="CD65" s="689"/>
      <c r="CE65" s="690"/>
      <c r="CF65" s="697"/>
      <c r="CG65" s="698"/>
      <c r="CH65" s="698"/>
      <c r="CI65" s="698"/>
      <c r="CJ65" s="698"/>
      <c r="CK65" s="698"/>
      <c r="CL65" s="698"/>
      <c r="CM65" s="699"/>
      <c r="CN65" s="697"/>
      <c r="CO65" s="698"/>
      <c r="CP65" s="698"/>
      <c r="CQ65" s="699"/>
    </row>
    <row r="66" spans="2:95" s="377" customFormat="1" ht="22.5" customHeight="1">
      <c r="B66" s="700"/>
      <c r="C66" s="701"/>
      <c r="D66" s="702"/>
      <c r="E66" s="691"/>
      <c r="F66" s="692"/>
      <c r="G66" s="693"/>
      <c r="H66" s="691"/>
      <c r="I66" s="692"/>
      <c r="J66" s="693"/>
      <c r="K66" s="700"/>
      <c r="L66" s="701"/>
      <c r="M66" s="701"/>
      <c r="N66" s="701"/>
      <c r="O66" s="701"/>
      <c r="P66" s="702"/>
      <c r="Q66" s="406"/>
      <c r="R66" s="407"/>
      <c r="S66" s="407"/>
      <c r="T66" s="407"/>
      <c r="U66" s="726"/>
      <c r="V66" s="53"/>
      <c r="W66" s="53"/>
      <c r="X66" s="53"/>
      <c r="Y66" s="53"/>
      <c r="Z66" s="1052" t="s">
        <v>209</v>
      </c>
      <c r="AA66" s="1053"/>
      <c r="AB66" s="1054" t="s">
        <v>97</v>
      </c>
      <c r="AC66" s="1053"/>
      <c r="AD66" s="263" t="s">
        <v>127</v>
      </c>
      <c r="AE66" s="1049" t="s">
        <v>208</v>
      </c>
      <c r="AF66" s="1050"/>
      <c r="AG66" s="1051"/>
      <c r="AH66" s="263" t="s">
        <v>127</v>
      </c>
      <c r="AI66" s="773" t="s">
        <v>217</v>
      </c>
      <c r="AJ66" s="774"/>
      <c r="AK66" s="775"/>
      <c r="AL66" s="263" t="s">
        <v>127</v>
      </c>
      <c r="AM66" s="726"/>
      <c r="AN66" s="53"/>
      <c r="AO66" s="53"/>
      <c r="AP66" s="53"/>
      <c r="AQ66" s="53"/>
      <c r="AR66" s="1052" t="s">
        <v>209</v>
      </c>
      <c r="AS66" s="1053"/>
      <c r="AT66" s="1054" t="s">
        <v>97</v>
      </c>
      <c r="AU66" s="1053"/>
      <c r="AV66" s="263" t="s">
        <v>127</v>
      </c>
      <c r="AW66" s="1049" t="s">
        <v>208</v>
      </c>
      <c r="AX66" s="1050"/>
      <c r="AY66" s="1051"/>
      <c r="AZ66" s="263" t="s">
        <v>127</v>
      </c>
      <c r="BA66" s="773" t="s">
        <v>217</v>
      </c>
      <c r="BB66" s="774"/>
      <c r="BC66" s="775"/>
      <c r="BD66" s="263" t="s">
        <v>127</v>
      </c>
      <c r="BE66" s="726"/>
      <c r="BF66" s="53"/>
      <c r="BG66" s="53"/>
      <c r="BH66" s="53"/>
      <c r="BI66" s="53"/>
      <c r="BJ66" s="1052" t="s">
        <v>209</v>
      </c>
      <c r="BK66" s="1053"/>
      <c r="BL66" s="1054" t="s">
        <v>97</v>
      </c>
      <c r="BM66" s="1053"/>
      <c r="BN66" s="263" t="s">
        <v>127</v>
      </c>
      <c r="BO66" s="1049" t="s">
        <v>208</v>
      </c>
      <c r="BP66" s="1050"/>
      <c r="BQ66" s="1051"/>
      <c r="BR66" s="263" t="s">
        <v>127</v>
      </c>
      <c r="BS66" s="773" t="s">
        <v>217</v>
      </c>
      <c r="BT66" s="774"/>
      <c r="BU66" s="775"/>
      <c r="BV66" s="263" t="s">
        <v>127</v>
      </c>
      <c r="BW66" s="679"/>
      <c r="BX66" s="683"/>
      <c r="BY66" s="683"/>
      <c r="BZ66" s="683"/>
      <c r="CA66" s="683"/>
      <c r="CB66" s="684"/>
      <c r="CC66" s="691"/>
      <c r="CD66" s="692"/>
      <c r="CE66" s="693"/>
      <c r="CF66" s="700"/>
      <c r="CG66" s="701"/>
      <c r="CH66" s="701"/>
      <c r="CI66" s="701"/>
      <c r="CJ66" s="701"/>
      <c r="CK66" s="701"/>
      <c r="CL66" s="701"/>
      <c r="CM66" s="702"/>
      <c r="CN66" s="700"/>
      <c r="CO66" s="701"/>
      <c r="CP66" s="701"/>
      <c r="CQ66" s="702"/>
    </row>
    <row r="67" spans="1:95" ht="15.75" customHeight="1">
      <c r="A67" s="25"/>
      <c r="B67" s="1031"/>
      <c r="C67" s="1032"/>
      <c r="D67" s="1033"/>
      <c r="E67" s="1040"/>
      <c r="F67" s="1041"/>
      <c r="G67" s="1042"/>
      <c r="H67" s="1031"/>
      <c r="I67" s="1032"/>
      <c r="J67" s="1033"/>
      <c r="K67" s="1040"/>
      <c r="L67" s="1041"/>
      <c r="M67" s="1041"/>
      <c r="N67" s="1041"/>
      <c r="O67" s="1041"/>
      <c r="P67" s="1042"/>
      <c r="Q67" s="1040"/>
      <c r="R67" s="1041"/>
      <c r="S67" s="1041"/>
      <c r="T67" s="1042"/>
      <c r="U67" s="1004"/>
      <c r="V67" s="1007"/>
      <c r="W67" s="1008"/>
      <c r="X67" s="1008"/>
      <c r="Y67" s="1009"/>
      <c r="Z67" s="1016" t="s">
        <v>206</v>
      </c>
      <c r="AA67" s="1017"/>
      <c r="AB67" s="1018"/>
      <c r="AC67" s="1019"/>
      <c r="AD67" s="324" t="s">
        <v>98</v>
      </c>
      <c r="AE67" s="1025"/>
      <c r="AF67" s="1008"/>
      <c r="AG67" s="1026"/>
      <c r="AH67" s="989" t="s">
        <v>98</v>
      </c>
      <c r="AI67" s="1025"/>
      <c r="AJ67" s="1008"/>
      <c r="AK67" s="1026"/>
      <c r="AL67" s="989" t="s">
        <v>98</v>
      </c>
      <c r="AM67" s="1004"/>
      <c r="AN67" s="1007"/>
      <c r="AO67" s="1008"/>
      <c r="AP67" s="1008"/>
      <c r="AQ67" s="1009"/>
      <c r="AR67" s="1016" t="s">
        <v>206</v>
      </c>
      <c r="AS67" s="1017"/>
      <c r="AT67" s="1018"/>
      <c r="AU67" s="1019"/>
      <c r="AV67" s="324" t="s">
        <v>98</v>
      </c>
      <c r="AW67" s="1025"/>
      <c r="AX67" s="1008"/>
      <c r="AY67" s="1026"/>
      <c r="AZ67" s="989" t="s">
        <v>98</v>
      </c>
      <c r="BA67" s="1025"/>
      <c r="BB67" s="1008"/>
      <c r="BC67" s="1026"/>
      <c r="BD67" s="989" t="s">
        <v>98</v>
      </c>
      <c r="BE67" s="967"/>
      <c r="BF67" s="970"/>
      <c r="BG67" s="971"/>
      <c r="BH67" s="971"/>
      <c r="BI67" s="972"/>
      <c r="BJ67" s="979"/>
      <c r="BK67" s="980"/>
      <c r="BL67" s="998"/>
      <c r="BM67" s="999"/>
      <c r="BN67" s="324" t="s">
        <v>98</v>
      </c>
      <c r="BO67" s="992"/>
      <c r="BP67" s="971"/>
      <c r="BQ67" s="993"/>
      <c r="BR67" s="989" t="s">
        <v>98</v>
      </c>
      <c r="BS67" s="992"/>
      <c r="BT67" s="971"/>
      <c r="BU67" s="993"/>
      <c r="BV67" s="989" t="s">
        <v>98</v>
      </c>
      <c r="BW67" s="398"/>
      <c r="BX67" s="408"/>
      <c r="BY67" s="408"/>
      <c r="BZ67" s="408"/>
      <c r="CA67" s="408"/>
      <c r="CB67" s="409"/>
      <c r="CC67" s="398"/>
      <c r="CD67" s="391"/>
      <c r="CE67" s="45"/>
      <c r="CF67" s="398"/>
      <c r="CG67" s="391"/>
      <c r="CH67" s="391"/>
      <c r="CI67" s="391"/>
      <c r="CJ67" s="391"/>
      <c r="CK67" s="391"/>
      <c r="CL67" s="391"/>
      <c r="CM67" s="392"/>
      <c r="CN67" s="36"/>
      <c r="CO67" s="44"/>
      <c r="CP67" s="391"/>
      <c r="CQ67" s="392"/>
    </row>
    <row r="68" spans="1:95" ht="15.75" customHeight="1">
      <c r="A68" s="25"/>
      <c r="B68" s="1034"/>
      <c r="C68" s="1035"/>
      <c r="D68" s="1036"/>
      <c r="E68" s="1043"/>
      <c r="F68" s="1044"/>
      <c r="G68" s="1045"/>
      <c r="H68" s="1034"/>
      <c r="I68" s="1035"/>
      <c r="J68" s="1036"/>
      <c r="K68" s="1043"/>
      <c r="L68" s="1044"/>
      <c r="M68" s="1044"/>
      <c r="N68" s="1044"/>
      <c r="O68" s="1044"/>
      <c r="P68" s="1045"/>
      <c r="Q68" s="1043"/>
      <c r="R68" s="1044"/>
      <c r="S68" s="1044"/>
      <c r="T68" s="1045"/>
      <c r="U68" s="1005"/>
      <c r="V68" s="1010"/>
      <c r="W68" s="1011"/>
      <c r="X68" s="1011"/>
      <c r="Y68" s="1012"/>
      <c r="Z68" s="983" t="s">
        <v>205</v>
      </c>
      <c r="AA68" s="984"/>
      <c r="AB68" s="985"/>
      <c r="AC68" s="986"/>
      <c r="AD68" s="323" t="s">
        <v>98</v>
      </c>
      <c r="AE68" s="1027"/>
      <c r="AF68" s="1011"/>
      <c r="AG68" s="1028"/>
      <c r="AH68" s="990"/>
      <c r="AI68" s="1027"/>
      <c r="AJ68" s="1011"/>
      <c r="AK68" s="1028"/>
      <c r="AL68" s="990"/>
      <c r="AM68" s="1005"/>
      <c r="AN68" s="1010"/>
      <c r="AO68" s="1011"/>
      <c r="AP68" s="1011"/>
      <c r="AQ68" s="1012"/>
      <c r="AR68" s="983" t="s">
        <v>205</v>
      </c>
      <c r="AS68" s="984"/>
      <c r="AT68" s="985"/>
      <c r="AU68" s="986"/>
      <c r="AV68" s="323" t="s">
        <v>98</v>
      </c>
      <c r="AW68" s="1027"/>
      <c r="AX68" s="1011"/>
      <c r="AY68" s="1028"/>
      <c r="AZ68" s="990"/>
      <c r="BA68" s="1027"/>
      <c r="BB68" s="1011"/>
      <c r="BC68" s="1028"/>
      <c r="BD68" s="990"/>
      <c r="BE68" s="968"/>
      <c r="BF68" s="973"/>
      <c r="BG68" s="974"/>
      <c r="BH68" s="974"/>
      <c r="BI68" s="975"/>
      <c r="BJ68" s="1000"/>
      <c r="BK68" s="1001"/>
      <c r="BL68" s="981"/>
      <c r="BM68" s="982"/>
      <c r="BN68" s="323" t="s">
        <v>98</v>
      </c>
      <c r="BO68" s="994"/>
      <c r="BP68" s="974"/>
      <c r="BQ68" s="995"/>
      <c r="BR68" s="990"/>
      <c r="BS68" s="994"/>
      <c r="BT68" s="974"/>
      <c r="BU68" s="995"/>
      <c r="BV68" s="990"/>
      <c r="BW68" s="410"/>
      <c r="BX68" s="411"/>
      <c r="BY68" s="411"/>
      <c r="BZ68" s="411"/>
      <c r="CA68" s="411"/>
      <c r="CB68" s="412"/>
      <c r="CC68" s="410"/>
      <c r="CD68" s="404"/>
      <c r="CE68" s="47"/>
      <c r="CF68" s="410"/>
      <c r="CG68" s="404"/>
      <c r="CH68" s="404"/>
      <c r="CI68" s="404"/>
      <c r="CJ68" s="404"/>
      <c r="CK68" s="404"/>
      <c r="CL68" s="404"/>
      <c r="CM68" s="413"/>
      <c r="CN68" s="46"/>
      <c r="CP68" s="404"/>
      <c r="CQ68" s="413"/>
    </row>
    <row r="69" spans="1:95" ht="15.75" customHeight="1">
      <c r="A69" s="25"/>
      <c r="B69" s="1034"/>
      <c r="C69" s="1035"/>
      <c r="D69" s="1036"/>
      <c r="E69" s="1043"/>
      <c r="F69" s="1044"/>
      <c r="G69" s="1045"/>
      <c r="H69" s="1034"/>
      <c r="I69" s="1035"/>
      <c r="J69" s="1036"/>
      <c r="K69" s="1043"/>
      <c r="L69" s="1044"/>
      <c r="M69" s="1044"/>
      <c r="N69" s="1044"/>
      <c r="O69" s="1044"/>
      <c r="P69" s="1045"/>
      <c r="Q69" s="1043"/>
      <c r="R69" s="1044"/>
      <c r="S69" s="1044"/>
      <c r="T69" s="1045"/>
      <c r="U69" s="1005"/>
      <c r="V69" s="1010"/>
      <c r="W69" s="1011"/>
      <c r="X69" s="1011"/>
      <c r="Y69" s="1012"/>
      <c r="Z69" s="983" t="s">
        <v>204</v>
      </c>
      <c r="AA69" s="984"/>
      <c r="AB69" s="985"/>
      <c r="AC69" s="986"/>
      <c r="AD69" s="323" t="s">
        <v>98</v>
      </c>
      <c r="AE69" s="1027"/>
      <c r="AF69" s="1011"/>
      <c r="AG69" s="1028"/>
      <c r="AH69" s="990"/>
      <c r="AI69" s="1027"/>
      <c r="AJ69" s="1011"/>
      <c r="AK69" s="1028"/>
      <c r="AL69" s="990"/>
      <c r="AM69" s="1005"/>
      <c r="AN69" s="1010"/>
      <c r="AO69" s="1011"/>
      <c r="AP69" s="1011"/>
      <c r="AQ69" s="1012"/>
      <c r="AR69" s="983" t="s">
        <v>204</v>
      </c>
      <c r="AS69" s="984"/>
      <c r="AT69" s="985"/>
      <c r="AU69" s="986"/>
      <c r="AV69" s="323" t="s">
        <v>98</v>
      </c>
      <c r="AW69" s="1027"/>
      <c r="AX69" s="1011"/>
      <c r="AY69" s="1028"/>
      <c r="AZ69" s="990"/>
      <c r="BA69" s="1027"/>
      <c r="BB69" s="1011"/>
      <c r="BC69" s="1028"/>
      <c r="BD69" s="990"/>
      <c r="BE69" s="968"/>
      <c r="BF69" s="973"/>
      <c r="BG69" s="974"/>
      <c r="BH69" s="974"/>
      <c r="BI69" s="975"/>
      <c r="BJ69" s="987"/>
      <c r="BK69" s="988"/>
      <c r="BL69" s="981"/>
      <c r="BM69" s="982"/>
      <c r="BN69" s="323" t="s">
        <v>98</v>
      </c>
      <c r="BO69" s="994"/>
      <c r="BP69" s="974"/>
      <c r="BQ69" s="995"/>
      <c r="BR69" s="990"/>
      <c r="BS69" s="994"/>
      <c r="BT69" s="974"/>
      <c r="BU69" s="995"/>
      <c r="BV69" s="990"/>
      <c r="BW69" s="410"/>
      <c r="BX69" s="411"/>
      <c r="BY69" s="411"/>
      <c r="BZ69" s="411"/>
      <c r="CA69" s="411"/>
      <c r="CB69" s="412"/>
      <c r="CC69" s="410"/>
      <c r="CD69" s="404"/>
      <c r="CE69" s="47"/>
      <c r="CF69" s="410"/>
      <c r="CG69" s="404"/>
      <c r="CH69" s="404"/>
      <c r="CI69" s="404"/>
      <c r="CJ69" s="404"/>
      <c r="CK69" s="404"/>
      <c r="CL69" s="404"/>
      <c r="CM69" s="413"/>
      <c r="CN69" s="46"/>
      <c r="CP69" s="404"/>
      <c r="CQ69" s="413"/>
    </row>
    <row r="70" spans="1:95" ht="15.75" customHeight="1" thickBot="1">
      <c r="A70" s="25"/>
      <c r="B70" s="1034"/>
      <c r="C70" s="1035"/>
      <c r="D70" s="1036"/>
      <c r="E70" s="1043"/>
      <c r="F70" s="1044"/>
      <c r="G70" s="1045"/>
      <c r="H70" s="1034"/>
      <c r="I70" s="1035"/>
      <c r="J70" s="1036"/>
      <c r="K70" s="1043"/>
      <c r="L70" s="1044"/>
      <c r="M70" s="1044"/>
      <c r="N70" s="1044"/>
      <c r="O70" s="1044"/>
      <c r="P70" s="1045"/>
      <c r="Q70" s="1043"/>
      <c r="R70" s="1044"/>
      <c r="S70" s="1044"/>
      <c r="T70" s="1045"/>
      <c r="U70" s="1005"/>
      <c r="V70" s="1010"/>
      <c r="W70" s="1011"/>
      <c r="X70" s="1011"/>
      <c r="Y70" s="1012"/>
      <c r="Z70" s="1020" t="s">
        <v>203</v>
      </c>
      <c r="AA70" s="1021"/>
      <c r="AB70" s="1022"/>
      <c r="AC70" s="1023"/>
      <c r="AD70" s="322" t="s">
        <v>98</v>
      </c>
      <c r="AE70" s="1027"/>
      <c r="AF70" s="1011"/>
      <c r="AG70" s="1028"/>
      <c r="AH70" s="990"/>
      <c r="AI70" s="1027"/>
      <c r="AJ70" s="1011"/>
      <c r="AK70" s="1028"/>
      <c r="AL70" s="990"/>
      <c r="AM70" s="1005"/>
      <c r="AN70" s="1010"/>
      <c r="AO70" s="1011"/>
      <c r="AP70" s="1011"/>
      <c r="AQ70" s="1012"/>
      <c r="AR70" s="1020" t="s">
        <v>203</v>
      </c>
      <c r="AS70" s="1021"/>
      <c r="AT70" s="1022"/>
      <c r="AU70" s="1023"/>
      <c r="AV70" s="322" t="s">
        <v>98</v>
      </c>
      <c r="AW70" s="1027"/>
      <c r="AX70" s="1011"/>
      <c r="AY70" s="1028"/>
      <c r="AZ70" s="990"/>
      <c r="BA70" s="1027"/>
      <c r="BB70" s="1011"/>
      <c r="BC70" s="1028"/>
      <c r="BD70" s="990"/>
      <c r="BE70" s="968"/>
      <c r="BF70" s="973"/>
      <c r="BG70" s="974"/>
      <c r="BH70" s="974"/>
      <c r="BI70" s="975"/>
      <c r="BJ70" s="1002"/>
      <c r="BK70" s="1003"/>
      <c r="BL70" s="959"/>
      <c r="BM70" s="960"/>
      <c r="BN70" s="322" t="s">
        <v>98</v>
      </c>
      <c r="BO70" s="994"/>
      <c r="BP70" s="974"/>
      <c r="BQ70" s="995"/>
      <c r="BR70" s="990"/>
      <c r="BS70" s="994"/>
      <c r="BT70" s="974"/>
      <c r="BU70" s="995"/>
      <c r="BV70" s="990"/>
      <c r="BW70" s="410"/>
      <c r="BX70" s="411"/>
      <c r="BY70" s="411"/>
      <c r="BZ70" s="411"/>
      <c r="CA70" s="411"/>
      <c r="CB70" s="412"/>
      <c r="CC70" s="410"/>
      <c r="CD70" s="404"/>
      <c r="CE70" s="47"/>
      <c r="CF70" s="410"/>
      <c r="CG70" s="404"/>
      <c r="CH70" s="404"/>
      <c r="CI70" s="404"/>
      <c r="CJ70" s="404"/>
      <c r="CK70" s="404"/>
      <c r="CL70" s="404"/>
      <c r="CM70" s="413"/>
      <c r="CN70" s="46"/>
      <c r="CP70" s="404"/>
      <c r="CQ70" s="413"/>
    </row>
    <row r="71" spans="1:95" ht="15.75" customHeight="1" thickTop="1">
      <c r="A71" s="25"/>
      <c r="B71" s="1037"/>
      <c r="C71" s="1038"/>
      <c r="D71" s="1039"/>
      <c r="E71" s="1046"/>
      <c r="F71" s="1047"/>
      <c r="G71" s="1048"/>
      <c r="H71" s="1037"/>
      <c r="I71" s="1038"/>
      <c r="J71" s="1039"/>
      <c r="K71" s="1046"/>
      <c r="L71" s="1047"/>
      <c r="M71" s="1047"/>
      <c r="N71" s="1047"/>
      <c r="O71" s="1047"/>
      <c r="P71" s="1048"/>
      <c r="Q71" s="1046"/>
      <c r="R71" s="1047"/>
      <c r="S71" s="1047"/>
      <c r="T71" s="1048"/>
      <c r="U71" s="1006"/>
      <c r="V71" s="1013"/>
      <c r="W71" s="1014"/>
      <c r="X71" s="1014"/>
      <c r="Y71" s="1015"/>
      <c r="Z71" s="961" t="s">
        <v>75</v>
      </c>
      <c r="AA71" s="962"/>
      <c r="AB71" s="963"/>
      <c r="AC71" s="964"/>
      <c r="AD71" s="321" t="s">
        <v>98</v>
      </c>
      <c r="AE71" s="1029"/>
      <c r="AF71" s="1014"/>
      <c r="AG71" s="1030"/>
      <c r="AH71" s="991"/>
      <c r="AI71" s="1029"/>
      <c r="AJ71" s="1014"/>
      <c r="AK71" s="1030"/>
      <c r="AL71" s="991"/>
      <c r="AM71" s="1006"/>
      <c r="AN71" s="1013"/>
      <c r="AO71" s="1014"/>
      <c r="AP71" s="1014"/>
      <c r="AQ71" s="1015"/>
      <c r="AR71" s="961" t="s">
        <v>75</v>
      </c>
      <c r="AS71" s="962"/>
      <c r="AT71" s="963"/>
      <c r="AU71" s="964"/>
      <c r="AV71" s="321" t="s">
        <v>98</v>
      </c>
      <c r="AW71" s="1029"/>
      <c r="AX71" s="1014"/>
      <c r="AY71" s="1030"/>
      <c r="AZ71" s="991"/>
      <c r="BA71" s="1029"/>
      <c r="BB71" s="1014"/>
      <c r="BC71" s="1030"/>
      <c r="BD71" s="991"/>
      <c r="BE71" s="969"/>
      <c r="BF71" s="976"/>
      <c r="BG71" s="977"/>
      <c r="BH71" s="977"/>
      <c r="BI71" s="978"/>
      <c r="BJ71" s="961" t="s">
        <v>75</v>
      </c>
      <c r="BK71" s="962"/>
      <c r="BL71" s="965"/>
      <c r="BM71" s="966"/>
      <c r="BN71" s="321" t="s">
        <v>98</v>
      </c>
      <c r="BO71" s="996"/>
      <c r="BP71" s="977"/>
      <c r="BQ71" s="997"/>
      <c r="BR71" s="991"/>
      <c r="BS71" s="996"/>
      <c r="BT71" s="977"/>
      <c r="BU71" s="997"/>
      <c r="BV71" s="991"/>
      <c r="BW71" s="399"/>
      <c r="BX71" s="414"/>
      <c r="BY71" s="414"/>
      <c r="BZ71" s="414"/>
      <c r="CA71" s="414"/>
      <c r="CB71" s="415"/>
      <c r="CC71" s="399"/>
      <c r="CD71" s="393"/>
      <c r="CE71" s="49"/>
      <c r="CF71" s="399"/>
      <c r="CG71" s="393"/>
      <c r="CH71" s="393"/>
      <c r="CI71" s="393"/>
      <c r="CJ71" s="393"/>
      <c r="CK71" s="393"/>
      <c r="CL71" s="393"/>
      <c r="CM71" s="394"/>
      <c r="CN71" s="38"/>
      <c r="CO71" s="30"/>
      <c r="CP71" s="393"/>
      <c r="CQ71" s="394"/>
    </row>
    <row r="72" ht="15" customHeight="1">
      <c r="A72" s="25"/>
    </row>
    <row r="73" spans="1:3" ht="22.5" customHeight="1">
      <c r="A73" s="25"/>
      <c r="C73" s="25" t="s">
        <v>284</v>
      </c>
    </row>
    <row r="74" spans="1:95" ht="22.5" customHeight="1">
      <c r="A74" s="25"/>
      <c r="B74" s="694" t="s">
        <v>28</v>
      </c>
      <c r="C74" s="695"/>
      <c r="D74" s="696"/>
      <c r="E74" s="685" t="s">
        <v>7</v>
      </c>
      <c r="F74" s="686"/>
      <c r="G74" s="687"/>
      <c r="H74" s="685" t="s">
        <v>195</v>
      </c>
      <c r="I74" s="686"/>
      <c r="J74" s="687"/>
      <c r="K74" s="694" t="s">
        <v>25</v>
      </c>
      <c r="L74" s="695"/>
      <c r="M74" s="695"/>
      <c r="N74" s="695"/>
      <c r="O74" s="695"/>
      <c r="P74" s="696"/>
      <c r="Q74" s="694" t="s">
        <v>31</v>
      </c>
      <c r="R74" s="695"/>
      <c r="S74" s="695"/>
      <c r="T74" s="695"/>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c r="BW74" s="676" t="s">
        <v>103</v>
      </c>
      <c r="BX74" s="677"/>
      <c r="BY74" s="677"/>
      <c r="BZ74" s="677"/>
      <c r="CA74" s="677"/>
      <c r="CB74" s="678"/>
      <c r="CC74" s="685" t="s">
        <v>104</v>
      </c>
      <c r="CD74" s="686"/>
      <c r="CE74" s="687"/>
      <c r="CF74" s="694" t="s">
        <v>105</v>
      </c>
      <c r="CG74" s="695"/>
      <c r="CH74" s="695"/>
      <c r="CI74" s="695"/>
      <c r="CJ74" s="695"/>
      <c r="CK74" s="695"/>
      <c r="CL74" s="695"/>
      <c r="CM74" s="696"/>
      <c r="CN74" s="694" t="s">
        <v>76</v>
      </c>
      <c r="CO74" s="695"/>
      <c r="CP74" s="695"/>
      <c r="CQ74" s="696"/>
    </row>
    <row r="75" spans="2:95" s="377" customFormat="1" ht="22.5" customHeight="1">
      <c r="B75" s="697"/>
      <c r="C75" s="698"/>
      <c r="D75" s="699"/>
      <c r="E75" s="688"/>
      <c r="F75" s="689"/>
      <c r="G75" s="690"/>
      <c r="H75" s="688"/>
      <c r="I75" s="689"/>
      <c r="J75" s="690"/>
      <c r="K75" s="697"/>
      <c r="L75" s="698"/>
      <c r="M75" s="698"/>
      <c r="N75" s="698"/>
      <c r="O75" s="698"/>
      <c r="P75" s="699"/>
      <c r="Q75" s="405"/>
      <c r="U75" s="694" t="s">
        <v>35</v>
      </c>
      <c r="V75" s="695"/>
      <c r="W75" s="695"/>
      <c r="X75" s="695"/>
      <c r="Y75" s="695"/>
      <c r="Z75" s="376"/>
      <c r="AA75" s="376"/>
      <c r="AB75" s="376"/>
      <c r="AC75" s="376"/>
      <c r="AD75" s="376"/>
      <c r="AE75" s="376"/>
      <c r="AF75" s="376"/>
      <c r="AG75" s="376"/>
      <c r="AH75" s="376"/>
      <c r="AI75" s="376"/>
      <c r="AJ75" s="376"/>
      <c r="AK75" s="376"/>
      <c r="AL75" s="376"/>
      <c r="AM75" s="694" t="s">
        <v>36</v>
      </c>
      <c r="AN75" s="695"/>
      <c r="AO75" s="695"/>
      <c r="AP75" s="695"/>
      <c r="AQ75" s="695"/>
      <c r="AR75" s="376"/>
      <c r="AS75" s="376"/>
      <c r="AT75" s="376"/>
      <c r="AU75" s="376"/>
      <c r="AV75" s="376"/>
      <c r="AW75" s="376"/>
      <c r="AX75" s="376"/>
      <c r="AY75" s="376"/>
      <c r="AZ75" s="376"/>
      <c r="BA75" s="376"/>
      <c r="BB75" s="376"/>
      <c r="BC75" s="376"/>
      <c r="BD75" s="376"/>
      <c r="BE75" s="694" t="s">
        <v>37</v>
      </c>
      <c r="BF75" s="695"/>
      <c r="BG75" s="695"/>
      <c r="BH75" s="695"/>
      <c r="BI75" s="695"/>
      <c r="BJ75" s="376"/>
      <c r="BK75" s="376"/>
      <c r="BL75" s="376"/>
      <c r="BM75" s="376"/>
      <c r="BN75" s="376"/>
      <c r="BO75" s="376"/>
      <c r="BP75" s="376"/>
      <c r="BQ75" s="376"/>
      <c r="BR75" s="376"/>
      <c r="BS75" s="376"/>
      <c r="BT75" s="376"/>
      <c r="BU75" s="376"/>
      <c r="BV75" s="376"/>
      <c r="BW75" s="679"/>
      <c r="BX75" s="680"/>
      <c r="BY75" s="680"/>
      <c r="BZ75" s="680"/>
      <c r="CA75" s="680"/>
      <c r="CB75" s="681"/>
      <c r="CC75" s="688"/>
      <c r="CD75" s="689"/>
      <c r="CE75" s="690"/>
      <c r="CF75" s="697"/>
      <c r="CG75" s="698"/>
      <c r="CH75" s="698"/>
      <c r="CI75" s="698"/>
      <c r="CJ75" s="698"/>
      <c r="CK75" s="698"/>
      <c r="CL75" s="698"/>
      <c r="CM75" s="699"/>
      <c r="CN75" s="697"/>
      <c r="CO75" s="698"/>
      <c r="CP75" s="698"/>
      <c r="CQ75" s="699"/>
    </row>
    <row r="76" spans="2:95" s="377" customFormat="1" ht="22.5" customHeight="1">
      <c r="B76" s="697"/>
      <c r="C76" s="698"/>
      <c r="D76" s="699"/>
      <c r="E76" s="688"/>
      <c r="F76" s="689"/>
      <c r="G76" s="690"/>
      <c r="H76" s="688"/>
      <c r="I76" s="689"/>
      <c r="J76" s="690"/>
      <c r="K76" s="697"/>
      <c r="L76" s="698"/>
      <c r="M76" s="698"/>
      <c r="N76" s="698"/>
      <c r="O76" s="698"/>
      <c r="P76" s="699"/>
      <c r="Q76" s="405"/>
      <c r="U76" s="725" t="s">
        <v>124</v>
      </c>
      <c r="V76" s="378"/>
      <c r="W76" s="378"/>
      <c r="X76" s="378"/>
      <c r="Y76" s="378"/>
      <c r="Z76" s="1055" t="s">
        <v>212</v>
      </c>
      <c r="AA76" s="1056"/>
      <c r="AB76" s="1056"/>
      <c r="AC76" s="1056"/>
      <c r="AD76" s="1057"/>
      <c r="AE76" s="1076"/>
      <c r="AF76" s="1074"/>
      <c r="AG76" s="1074"/>
      <c r="AH76" s="1075"/>
      <c r="AI76" s="742" t="s">
        <v>215</v>
      </c>
      <c r="AJ76" s="743"/>
      <c r="AK76" s="743"/>
      <c r="AL76" s="744"/>
      <c r="AM76" s="725" t="s">
        <v>124</v>
      </c>
      <c r="AN76" s="378"/>
      <c r="AO76" s="378"/>
      <c r="AP76" s="378"/>
      <c r="AQ76" s="378"/>
      <c r="AR76" s="1055" t="s">
        <v>212</v>
      </c>
      <c r="AS76" s="1056"/>
      <c r="AT76" s="1056"/>
      <c r="AU76" s="1056"/>
      <c r="AV76" s="1057"/>
      <c r="AW76" s="1076"/>
      <c r="AX76" s="1074"/>
      <c r="AY76" s="1074"/>
      <c r="AZ76" s="1075"/>
      <c r="BA76" s="742" t="s">
        <v>215</v>
      </c>
      <c r="BB76" s="743"/>
      <c r="BC76" s="743"/>
      <c r="BD76" s="744"/>
      <c r="BE76" s="725" t="s">
        <v>124</v>
      </c>
      <c r="BF76" s="378"/>
      <c r="BG76" s="378"/>
      <c r="BH76" s="378"/>
      <c r="BI76" s="378"/>
      <c r="BJ76" s="1055" t="s">
        <v>212</v>
      </c>
      <c r="BK76" s="1056"/>
      <c r="BL76" s="1056"/>
      <c r="BM76" s="1056"/>
      <c r="BN76" s="1057"/>
      <c r="BO76" s="1073" t="s">
        <v>216</v>
      </c>
      <c r="BP76" s="1074"/>
      <c r="BQ76" s="1074"/>
      <c r="BR76" s="1075"/>
      <c r="BS76" s="742" t="s">
        <v>215</v>
      </c>
      <c r="BT76" s="743"/>
      <c r="BU76" s="743"/>
      <c r="BV76" s="744"/>
      <c r="BW76" s="679"/>
      <c r="BX76" s="680"/>
      <c r="BY76" s="680"/>
      <c r="BZ76" s="680"/>
      <c r="CA76" s="680"/>
      <c r="CB76" s="681"/>
      <c r="CC76" s="688"/>
      <c r="CD76" s="689"/>
      <c r="CE76" s="690"/>
      <c r="CF76" s="697"/>
      <c r="CG76" s="698"/>
      <c r="CH76" s="698"/>
      <c r="CI76" s="698"/>
      <c r="CJ76" s="698"/>
      <c r="CK76" s="698"/>
      <c r="CL76" s="698"/>
      <c r="CM76" s="699"/>
      <c r="CN76" s="697"/>
      <c r="CO76" s="698"/>
      <c r="CP76" s="698"/>
      <c r="CQ76" s="699"/>
    </row>
    <row r="77" spans="2:95" s="377" customFormat="1" ht="22.5" customHeight="1">
      <c r="B77" s="700"/>
      <c r="C77" s="701"/>
      <c r="D77" s="702"/>
      <c r="E77" s="691"/>
      <c r="F77" s="692"/>
      <c r="G77" s="693"/>
      <c r="H77" s="691"/>
      <c r="I77" s="692"/>
      <c r="J77" s="693"/>
      <c r="K77" s="700"/>
      <c r="L77" s="701"/>
      <c r="M77" s="701"/>
      <c r="N77" s="701"/>
      <c r="O77" s="701"/>
      <c r="P77" s="702"/>
      <c r="Q77" s="406"/>
      <c r="R77" s="407"/>
      <c r="S77" s="407"/>
      <c r="T77" s="407"/>
      <c r="U77" s="726"/>
      <c r="V77" s="53"/>
      <c r="W77" s="53"/>
      <c r="X77" s="53"/>
      <c r="Y77" s="53"/>
      <c r="Z77" s="1052" t="s">
        <v>209</v>
      </c>
      <c r="AA77" s="1053"/>
      <c r="AB77" s="1054" t="s">
        <v>97</v>
      </c>
      <c r="AC77" s="1053"/>
      <c r="AD77" s="263" t="s">
        <v>127</v>
      </c>
      <c r="AE77" s="1049" t="s">
        <v>208</v>
      </c>
      <c r="AF77" s="1050"/>
      <c r="AG77" s="1051"/>
      <c r="AH77" s="263" t="s">
        <v>127</v>
      </c>
      <c r="AI77" s="773" t="s">
        <v>214</v>
      </c>
      <c r="AJ77" s="774"/>
      <c r="AK77" s="775"/>
      <c r="AL77" s="263" t="s">
        <v>127</v>
      </c>
      <c r="AM77" s="726"/>
      <c r="AN77" s="53"/>
      <c r="AO77" s="53"/>
      <c r="AP77" s="53"/>
      <c r="AQ77" s="53"/>
      <c r="AR77" s="1052" t="s">
        <v>209</v>
      </c>
      <c r="AS77" s="1053"/>
      <c r="AT77" s="1054" t="s">
        <v>97</v>
      </c>
      <c r="AU77" s="1053"/>
      <c r="AV77" s="263" t="s">
        <v>127</v>
      </c>
      <c r="AW77" s="1049" t="s">
        <v>208</v>
      </c>
      <c r="AX77" s="1050"/>
      <c r="AY77" s="1051"/>
      <c r="AZ77" s="263" t="s">
        <v>127</v>
      </c>
      <c r="BA77" s="773" t="s">
        <v>214</v>
      </c>
      <c r="BB77" s="774"/>
      <c r="BC77" s="775"/>
      <c r="BD77" s="263" t="s">
        <v>127</v>
      </c>
      <c r="BE77" s="726"/>
      <c r="BF77" s="53"/>
      <c r="BG77" s="53"/>
      <c r="BH77" s="53"/>
      <c r="BI77" s="53"/>
      <c r="BJ77" s="1052" t="s">
        <v>209</v>
      </c>
      <c r="BK77" s="1053"/>
      <c r="BL77" s="1054" t="s">
        <v>97</v>
      </c>
      <c r="BM77" s="1053"/>
      <c r="BN77" s="263" t="s">
        <v>127</v>
      </c>
      <c r="BO77" s="1049" t="s">
        <v>208</v>
      </c>
      <c r="BP77" s="1050"/>
      <c r="BQ77" s="1051"/>
      <c r="BR77" s="263" t="s">
        <v>127</v>
      </c>
      <c r="BS77" s="773" t="s">
        <v>214</v>
      </c>
      <c r="BT77" s="774"/>
      <c r="BU77" s="775"/>
      <c r="BV77" s="263" t="s">
        <v>127</v>
      </c>
      <c r="BW77" s="679"/>
      <c r="BX77" s="683"/>
      <c r="BY77" s="683"/>
      <c r="BZ77" s="683"/>
      <c r="CA77" s="683"/>
      <c r="CB77" s="684"/>
      <c r="CC77" s="691"/>
      <c r="CD77" s="692"/>
      <c r="CE77" s="693"/>
      <c r="CF77" s="700"/>
      <c r="CG77" s="701"/>
      <c r="CH77" s="701"/>
      <c r="CI77" s="701"/>
      <c r="CJ77" s="701"/>
      <c r="CK77" s="701"/>
      <c r="CL77" s="701"/>
      <c r="CM77" s="702"/>
      <c r="CN77" s="700"/>
      <c r="CO77" s="701"/>
      <c r="CP77" s="701"/>
      <c r="CQ77" s="702"/>
    </row>
    <row r="78" spans="1:95" ht="15.75" customHeight="1">
      <c r="A78" s="25"/>
      <c r="B78" s="1031"/>
      <c r="C78" s="1032"/>
      <c r="D78" s="1033"/>
      <c r="E78" s="1040"/>
      <c r="F78" s="1041"/>
      <c r="G78" s="1042"/>
      <c r="H78" s="1031"/>
      <c r="I78" s="1032"/>
      <c r="J78" s="1033"/>
      <c r="K78" s="1040"/>
      <c r="L78" s="1041"/>
      <c r="M78" s="1041"/>
      <c r="N78" s="1041"/>
      <c r="O78" s="1041"/>
      <c r="P78" s="1042"/>
      <c r="Q78" s="1040"/>
      <c r="R78" s="1041"/>
      <c r="S78" s="1041"/>
      <c r="T78" s="1042"/>
      <c r="U78" s="1004"/>
      <c r="V78" s="1007"/>
      <c r="W78" s="1008"/>
      <c r="X78" s="1008"/>
      <c r="Y78" s="1009"/>
      <c r="Z78" s="1016" t="s">
        <v>206</v>
      </c>
      <c r="AA78" s="1017"/>
      <c r="AB78" s="1018"/>
      <c r="AC78" s="1019"/>
      <c r="AD78" s="324" t="s">
        <v>98</v>
      </c>
      <c r="AE78" s="1031"/>
      <c r="AF78" s="1032"/>
      <c r="AG78" s="1066"/>
      <c r="AH78" s="989" t="s">
        <v>98</v>
      </c>
      <c r="AI78" s="1031"/>
      <c r="AJ78" s="1032"/>
      <c r="AK78" s="1066"/>
      <c r="AL78" s="989" t="s">
        <v>98</v>
      </c>
      <c r="AM78" s="1004"/>
      <c r="AN78" s="1007"/>
      <c r="AO78" s="1058"/>
      <c r="AP78" s="1058"/>
      <c r="AQ78" s="1059"/>
      <c r="AR78" s="1016" t="s">
        <v>206</v>
      </c>
      <c r="AS78" s="1017"/>
      <c r="AT78" s="1018"/>
      <c r="AU78" s="1019"/>
      <c r="AV78" s="324" t="s">
        <v>98</v>
      </c>
      <c r="AW78" s="1025"/>
      <c r="AX78" s="1008"/>
      <c r="AY78" s="1026"/>
      <c r="AZ78" s="989" t="s">
        <v>98</v>
      </c>
      <c r="BA78" s="1025"/>
      <c r="BB78" s="1008"/>
      <c r="BC78" s="1026"/>
      <c r="BD78" s="989" t="s">
        <v>98</v>
      </c>
      <c r="BE78" s="967"/>
      <c r="BF78" s="970"/>
      <c r="BG78" s="971"/>
      <c r="BH78" s="971"/>
      <c r="BI78" s="972"/>
      <c r="BJ78" s="979"/>
      <c r="BK78" s="980"/>
      <c r="BL78" s="998"/>
      <c r="BM78" s="999"/>
      <c r="BN78" s="324" t="s">
        <v>98</v>
      </c>
      <c r="BO78" s="992"/>
      <c r="BP78" s="971"/>
      <c r="BQ78" s="993"/>
      <c r="BR78" s="989" t="s">
        <v>98</v>
      </c>
      <c r="BS78" s="992"/>
      <c r="BT78" s="971"/>
      <c r="BU78" s="993"/>
      <c r="BV78" s="989" t="s">
        <v>98</v>
      </c>
      <c r="BW78" s="398"/>
      <c r="BX78" s="408"/>
      <c r="BY78" s="408"/>
      <c r="BZ78" s="408"/>
      <c r="CA78" s="408"/>
      <c r="CB78" s="409"/>
      <c r="CC78" s="398"/>
      <c r="CD78" s="391"/>
      <c r="CE78" s="45"/>
      <c r="CF78" s="398"/>
      <c r="CG78" s="391"/>
      <c r="CH78" s="391"/>
      <c r="CI78" s="391"/>
      <c r="CJ78" s="391"/>
      <c r="CK78" s="391"/>
      <c r="CL78" s="391"/>
      <c r="CM78" s="392"/>
      <c r="CN78" s="36"/>
      <c r="CO78" s="44"/>
      <c r="CP78" s="391"/>
      <c r="CQ78" s="392"/>
    </row>
    <row r="79" spans="1:95" ht="15.75" customHeight="1">
      <c r="A79" s="25"/>
      <c r="B79" s="1034"/>
      <c r="C79" s="1035"/>
      <c r="D79" s="1036"/>
      <c r="E79" s="1043"/>
      <c r="F79" s="1044"/>
      <c r="G79" s="1045"/>
      <c r="H79" s="1034"/>
      <c r="I79" s="1035"/>
      <c r="J79" s="1036"/>
      <c r="K79" s="1043"/>
      <c r="L79" s="1044"/>
      <c r="M79" s="1044"/>
      <c r="N79" s="1044"/>
      <c r="O79" s="1044"/>
      <c r="P79" s="1045"/>
      <c r="Q79" s="1043"/>
      <c r="R79" s="1044"/>
      <c r="S79" s="1044"/>
      <c r="T79" s="1045"/>
      <c r="U79" s="1005"/>
      <c r="V79" s="1010"/>
      <c r="W79" s="1011"/>
      <c r="X79" s="1011"/>
      <c r="Y79" s="1012"/>
      <c r="Z79" s="983" t="s">
        <v>205</v>
      </c>
      <c r="AA79" s="984"/>
      <c r="AB79" s="985"/>
      <c r="AC79" s="986"/>
      <c r="AD79" s="323" t="s">
        <v>98</v>
      </c>
      <c r="AE79" s="1034"/>
      <c r="AF79" s="1035"/>
      <c r="AG79" s="1067"/>
      <c r="AH79" s="990"/>
      <c r="AI79" s="1034"/>
      <c r="AJ79" s="1035"/>
      <c r="AK79" s="1067"/>
      <c r="AL79" s="990"/>
      <c r="AM79" s="1005"/>
      <c r="AN79" s="1060"/>
      <c r="AO79" s="1061"/>
      <c r="AP79" s="1061"/>
      <c r="AQ79" s="1062"/>
      <c r="AR79" s="983" t="s">
        <v>205</v>
      </c>
      <c r="AS79" s="984"/>
      <c r="AT79" s="985"/>
      <c r="AU79" s="986"/>
      <c r="AV79" s="323" t="s">
        <v>98</v>
      </c>
      <c r="AW79" s="1027"/>
      <c r="AX79" s="1011"/>
      <c r="AY79" s="1028"/>
      <c r="AZ79" s="990"/>
      <c r="BA79" s="1027"/>
      <c r="BB79" s="1011"/>
      <c r="BC79" s="1028"/>
      <c r="BD79" s="990"/>
      <c r="BE79" s="968"/>
      <c r="BF79" s="973"/>
      <c r="BG79" s="974"/>
      <c r="BH79" s="974"/>
      <c r="BI79" s="975"/>
      <c r="BJ79" s="1000"/>
      <c r="BK79" s="1001"/>
      <c r="BL79" s="981"/>
      <c r="BM79" s="982"/>
      <c r="BN79" s="323" t="s">
        <v>98</v>
      </c>
      <c r="BO79" s="994"/>
      <c r="BP79" s="974"/>
      <c r="BQ79" s="995"/>
      <c r="BR79" s="990"/>
      <c r="BS79" s="994"/>
      <c r="BT79" s="974"/>
      <c r="BU79" s="995"/>
      <c r="BV79" s="990"/>
      <c r="BW79" s="410"/>
      <c r="BX79" s="411"/>
      <c r="BY79" s="411"/>
      <c r="BZ79" s="411"/>
      <c r="CA79" s="411"/>
      <c r="CB79" s="412"/>
      <c r="CC79" s="410"/>
      <c r="CD79" s="404"/>
      <c r="CE79" s="47"/>
      <c r="CF79" s="410"/>
      <c r="CG79" s="404"/>
      <c r="CH79" s="404"/>
      <c r="CI79" s="404"/>
      <c r="CJ79" s="404"/>
      <c r="CK79" s="404"/>
      <c r="CL79" s="404"/>
      <c r="CM79" s="413"/>
      <c r="CN79" s="46"/>
      <c r="CP79" s="404"/>
      <c r="CQ79" s="413"/>
    </row>
    <row r="80" spans="1:95" ht="15.75" customHeight="1">
      <c r="A80" s="25"/>
      <c r="B80" s="1034"/>
      <c r="C80" s="1035"/>
      <c r="D80" s="1036"/>
      <c r="E80" s="1043"/>
      <c r="F80" s="1044"/>
      <c r="G80" s="1045"/>
      <c r="H80" s="1034"/>
      <c r="I80" s="1035"/>
      <c r="J80" s="1036"/>
      <c r="K80" s="1043"/>
      <c r="L80" s="1044"/>
      <c r="M80" s="1044"/>
      <c r="N80" s="1044"/>
      <c r="O80" s="1044"/>
      <c r="P80" s="1045"/>
      <c r="Q80" s="1043"/>
      <c r="R80" s="1044"/>
      <c r="S80" s="1044"/>
      <c r="T80" s="1045"/>
      <c r="U80" s="1005"/>
      <c r="V80" s="1010"/>
      <c r="W80" s="1011"/>
      <c r="X80" s="1011"/>
      <c r="Y80" s="1012"/>
      <c r="Z80" s="983" t="s">
        <v>203</v>
      </c>
      <c r="AA80" s="984"/>
      <c r="AB80" s="985"/>
      <c r="AC80" s="986"/>
      <c r="AD80" s="323" t="s">
        <v>98</v>
      </c>
      <c r="AE80" s="1034"/>
      <c r="AF80" s="1035"/>
      <c r="AG80" s="1067"/>
      <c r="AH80" s="990"/>
      <c r="AI80" s="1034"/>
      <c r="AJ80" s="1035"/>
      <c r="AK80" s="1067"/>
      <c r="AL80" s="990"/>
      <c r="AM80" s="1005"/>
      <c r="AN80" s="1060"/>
      <c r="AO80" s="1061"/>
      <c r="AP80" s="1061"/>
      <c r="AQ80" s="1062"/>
      <c r="AR80" s="983" t="s">
        <v>203</v>
      </c>
      <c r="AS80" s="984"/>
      <c r="AT80" s="985"/>
      <c r="AU80" s="986"/>
      <c r="AV80" s="323" t="s">
        <v>98</v>
      </c>
      <c r="AW80" s="1027"/>
      <c r="AX80" s="1011"/>
      <c r="AY80" s="1028"/>
      <c r="AZ80" s="990"/>
      <c r="BA80" s="1027"/>
      <c r="BB80" s="1011"/>
      <c r="BC80" s="1028"/>
      <c r="BD80" s="990"/>
      <c r="BE80" s="968"/>
      <c r="BF80" s="973"/>
      <c r="BG80" s="974"/>
      <c r="BH80" s="974"/>
      <c r="BI80" s="975"/>
      <c r="BJ80" s="987"/>
      <c r="BK80" s="988"/>
      <c r="BL80" s="981"/>
      <c r="BM80" s="982"/>
      <c r="BN80" s="323" t="s">
        <v>98</v>
      </c>
      <c r="BO80" s="994"/>
      <c r="BP80" s="974"/>
      <c r="BQ80" s="995"/>
      <c r="BR80" s="990"/>
      <c r="BS80" s="994"/>
      <c r="BT80" s="974"/>
      <c r="BU80" s="995"/>
      <c r="BV80" s="990"/>
      <c r="BW80" s="410"/>
      <c r="BX80" s="411"/>
      <c r="BY80" s="411"/>
      <c r="BZ80" s="411"/>
      <c r="CA80" s="411"/>
      <c r="CB80" s="412"/>
      <c r="CC80" s="410"/>
      <c r="CD80" s="404"/>
      <c r="CE80" s="47"/>
      <c r="CF80" s="410"/>
      <c r="CG80" s="404"/>
      <c r="CH80" s="404"/>
      <c r="CI80" s="404"/>
      <c r="CJ80" s="404"/>
      <c r="CK80" s="404"/>
      <c r="CL80" s="404"/>
      <c r="CM80" s="413"/>
      <c r="CN80" s="46"/>
      <c r="CP80" s="404"/>
      <c r="CQ80" s="413"/>
    </row>
    <row r="81" spans="1:95" ht="15.75" customHeight="1" thickBot="1">
      <c r="A81" s="25"/>
      <c r="B81" s="1034"/>
      <c r="C81" s="1035"/>
      <c r="D81" s="1036"/>
      <c r="E81" s="1043"/>
      <c r="F81" s="1044"/>
      <c r="G81" s="1045"/>
      <c r="H81" s="1034"/>
      <c r="I81" s="1035"/>
      <c r="J81" s="1036"/>
      <c r="K81" s="1043"/>
      <c r="L81" s="1044"/>
      <c r="M81" s="1044"/>
      <c r="N81" s="1044"/>
      <c r="O81" s="1044"/>
      <c r="P81" s="1045"/>
      <c r="Q81" s="1043"/>
      <c r="R81" s="1044"/>
      <c r="S81" s="1044"/>
      <c r="T81" s="1045"/>
      <c r="U81" s="1005"/>
      <c r="V81" s="1010"/>
      <c r="W81" s="1011"/>
      <c r="X81" s="1011"/>
      <c r="Y81" s="1012"/>
      <c r="Z81" s="1069"/>
      <c r="AA81" s="1070"/>
      <c r="AB81" s="1071"/>
      <c r="AC81" s="1072"/>
      <c r="AD81" s="322" t="s">
        <v>98</v>
      </c>
      <c r="AE81" s="1034"/>
      <c r="AF81" s="1035"/>
      <c r="AG81" s="1067"/>
      <c r="AH81" s="990"/>
      <c r="AI81" s="1034"/>
      <c r="AJ81" s="1035"/>
      <c r="AK81" s="1067"/>
      <c r="AL81" s="990"/>
      <c r="AM81" s="1005"/>
      <c r="AN81" s="1060"/>
      <c r="AO81" s="1061"/>
      <c r="AP81" s="1061"/>
      <c r="AQ81" s="1062"/>
      <c r="AR81" s="1020" t="s">
        <v>204</v>
      </c>
      <c r="AS81" s="1021"/>
      <c r="AT81" s="1022"/>
      <c r="AU81" s="1023"/>
      <c r="AV81" s="322" t="s">
        <v>98</v>
      </c>
      <c r="AW81" s="1027"/>
      <c r="AX81" s="1011"/>
      <c r="AY81" s="1028"/>
      <c r="AZ81" s="990"/>
      <c r="BA81" s="1027"/>
      <c r="BB81" s="1011"/>
      <c r="BC81" s="1028"/>
      <c r="BD81" s="990"/>
      <c r="BE81" s="968"/>
      <c r="BF81" s="973"/>
      <c r="BG81" s="974"/>
      <c r="BH81" s="974"/>
      <c r="BI81" s="975"/>
      <c r="BJ81" s="1002"/>
      <c r="BK81" s="1003"/>
      <c r="BL81" s="959"/>
      <c r="BM81" s="960"/>
      <c r="BN81" s="322" t="s">
        <v>98</v>
      </c>
      <c r="BO81" s="994"/>
      <c r="BP81" s="974"/>
      <c r="BQ81" s="995"/>
      <c r="BR81" s="990"/>
      <c r="BS81" s="994"/>
      <c r="BT81" s="974"/>
      <c r="BU81" s="995"/>
      <c r="BV81" s="990"/>
      <c r="BW81" s="410"/>
      <c r="BX81" s="411"/>
      <c r="BY81" s="411"/>
      <c r="BZ81" s="411"/>
      <c r="CA81" s="411"/>
      <c r="CB81" s="412"/>
      <c r="CC81" s="410"/>
      <c r="CD81" s="404"/>
      <c r="CE81" s="47"/>
      <c r="CF81" s="410"/>
      <c r="CG81" s="404"/>
      <c r="CH81" s="404"/>
      <c r="CI81" s="404"/>
      <c r="CJ81" s="404"/>
      <c r="CK81" s="404"/>
      <c r="CL81" s="404"/>
      <c r="CM81" s="413"/>
      <c r="CN81" s="46"/>
      <c r="CP81" s="404"/>
      <c r="CQ81" s="413"/>
    </row>
    <row r="82" spans="1:95" ht="15.75" customHeight="1" thickTop="1">
      <c r="A82" s="25"/>
      <c r="B82" s="1037"/>
      <c r="C82" s="1038"/>
      <c r="D82" s="1039"/>
      <c r="E82" s="1046"/>
      <c r="F82" s="1047"/>
      <c r="G82" s="1048"/>
      <c r="H82" s="1037"/>
      <c r="I82" s="1038"/>
      <c r="J82" s="1039"/>
      <c r="K82" s="1046"/>
      <c r="L82" s="1047"/>
      <c r="M82" s="1047"/>
      <c r="N82" s="1047"/>
      <c r="O82" s="1047"/>
      <c r="P82" s="1048"/>
      <c r="Q82" s="1046"/>
      <c r="R82" s="1047"/>
      <c r="S82" s="1047"/>
      <c r="T82" s="1048"/>
      <c r="U82" s="1006"/>
      <c r="V82" s="1013"/>
      <c r="W82" s="1014"/>
      <c r="X82" s="1014"/>
      <c r="Y82" s="1015"/>
      <c r="Z82" s="961" t="s">
        <v>75</v>
      </c>
      <c r="AA82" s="962"/>
      <c r="AB82" s="963"/>
      <c r="AC82" s="964"/>
      <c r="AD82" s="321" t="s">
        <v>98</v>
      </c>
      <c r="AE82" s="1037"/>
      <c r="AF82" s="1038"/>
      <c r="AG82" s="1068"/>
      <c r="AH82" s="991"/>
      <c r="AI82" s="1037"/>
      <c r="AJ82" s="1038"/>
      <c r="AK82" s="1068"/>
      <c r="AL82" s="991"/>
      <c r="AM82" s="1006"/>
      <c r="AN82" s="1063"/>
      <c r="AO82" s="1064"/>
      <c r="AP82" s="1064"/>
      <c r="AQ82" s="1065"/>
      <c r="AR82" s="961" t="s">
        <v>75</v>
      </c>
      <c r="AS82" s="962"/>
      <c r="AT82" s="963"/>
      <c r="AU82" s="964"/>
      <c r="AV82" s="321" t="s">
        <v>98</v>
      </c>
      <c r="AW82" s="1029"/>
      <c r="AX82" s="1014"/>
      <c r="AY82" s="1030"/>
      <c r="AZ82" s="991"/>
      <c r="BA82" s="1029"/>
      <c r="BB82" s="1014"/>
      <c r="BC82" s="1030"/>
      <c r="BD82" s="991"/>
      <c r="BE82" s="969"/>
      <c r="BF82" s="976"/>
      <c r="BG82" s="977"/>
      <c r="BH82" s="977"/>
      <c r="BI82" s="978"/>
      <c r="BJ82" s="961" t="s">
        <v>75</v>
      </c>
      <c r="BK82" s="962"/>
      <c r="BL82" s="965"/>
      <c r="BM82" s="966"/>
      <c r="BN82" s="321" t="s">
        <v>98</v>
      </c>
      <c r="BO82" s="996"/>
      <c r="BP82" s="977"/>
      <c r="BQ82" s="997"/>
      <c r="BR82" s="991"/>
      <c r="BS82" s="996"/>
      <c r="BT82" s="977"/>
      <c r="BU82" s="997"/>
      <c r="BV82" s="991"/>
      <c r="BW82" s="399"/>
      <c r="BX82" s="414"/>
      <c r="BY82" s="414"/>
      <c r="BZ82" s="414"/>
      <c r="CA82" s="414"/>
      <c r="CB82" s="415"/>
      <c r="CC82" s="399"/>
      <c r="CD82" s="393"/>
      <c r="CE82" s="49"/>
      <c r="CF82" s="399"/>
      <c r="CG82" s="393"/>
      <c r="CH82" s="393"/>
      <c r="CI82" s="393"/>
      <c r="CJ82" s="393"/>
      <c r="CK82" s="393"/>
      <c r="CL82" s="393"/>
      <c r="CM82" s="394"/>
      <c r="CN82" s="38"/>
      <c r="CO82" s="30"/>
      <c r="CP82" s="393"/>
      <c r="CQ82" s="394"/>
    </row>
    <row r="83" spans="1:75" ht="15" customHeight="1">
      <c r="A83" s="25"/>
      <c r="B83" s="402"/>
      <c r="C83" s="402"/>
      <c r="D83" s="402"/>
      <c r="E83" s="402"/>
      <c r="F83" s="402"/>
      <c r="G83" s="402"/>
      <c r="H83" s="402"/>
      <c r="I83" s="402"/>
      <c r="J83" s="402"/>
      <c r="K83" s="402"/>
      <c r="L83" s="402"/>
      <c r="M83" s="402"/>
      <c r="N83" s="402"/>
      <c r="O83" s="402"/>
      <c r="P83" s="402"/>
      <c r="Q83" s="402"/>
      <c r="R83" s="402"/>
      <c r="S83" s="402"/>
      <c r="T83" s="402"/>
      <c r="U83" s="402"/>
      <c r="V83" s="402"/>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16"/>
      <c r="AV83" s="416"/>
      <c r="AW83" s="416"/>
      <c r="AX83" s="416"/>
      <c r="AY83" s="416"/>
      <c r="AZ83" s="416"/>
      <c r="BA83" s="402"/>
      <c r="BB83" s="402"/>
      <c r="BC83" s="377"/>
      <c r="BD83" s="402"/>
      <c r="BE83" s="377"/>
      <c r="BF83" s="377"/>
      <c r="BG83" s="377"/>
      <c r="BH83" s="377"/>
      <c r="BI83" s="377"/>
      <c r="BJ83" s="377"/>
      <c r="BK83" s="377"/>
      <c r="BL83" s="402"/>
      <c r="BM83" s="377"/>
      <c r="BN83" s="377"/>
      <c r="BO83" s="377"/>
      <c r="BP83" s="377"/>
      <c r="BQ83" s="377"/>
      <c r="BR83" s="377"/>
      <c r="BS83" s="377"/>
      <c r="BT83" s="377"/>
      <c r="BU83" s="377"/>
      <c r="BV83" s="402"/>
      <c r="BW83" s="402"/>
    </row>
    <row r="84" spans="1:3" ht="22.5" customHeight="1">
      <c r="A84" s="25"/>
      <c r="C84" s="25" t="s">
        <v>213</v>
      </c>
    </row>
    <row r="85" spans="1:95" ht="22.5" customHeight="1">
      <c r="A85" s="25"/>
      <c r="B85" s="694" t="s">
        <v>28</v>
      </c>
      <c r="C85" s="695"/>
      <c r="D85" s="696"/>
      <c r="E85" s="685" t="s">
        <v>7</v>
      </c>
      <c r="F85" s="686"/>
      <c r="G85" s="687"/>
      <c r="H85" s="685" t="s">
        <v>195</v>
      </c>
      <c r="I85" s="686"/>
      <c r="J85" s="687"/>
      <c r="K85" s="694" t="s">
        <v>25</v>
      </c>
      <c r="L85" s="695"/>
      <c r="M85" s="695"/>
      <c r="N85" s="695"/>
      <c r="O85" s="695"/>
      <c r="P85" s="696"/>
      <c r="Q85" s="694" t="s">
        <v>31</v>
      </c>
      <c r="R85" s="695"/>
      <c r="S85" s="695"/>
      <c r="T85" s="695"/>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376"/>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c r="BW85" s="676" t="s">
        <v>103</v>
      </c>
      <c r="BX85" s="677"/>
      <c r="BY85" s="677"/>
      <c r="BZ85" s="677"/>
      <c r="CA85" s="677"/>
      <c r="CB85" s="678"/>
      <c r="CC85" s="685" t="s">
        <v>104</v>
      </c>
      <c r="CD85" s="686"/>
      <c r="CE85" s="687"/>
      <c r="CF85" s="694" t="s">
        <v>105</v>
      </c>
      <c r="CG85" s="695"/>
      <c r="CH85" s="695"/>
      <c r="CI85" s="695"/>
      <c r="CJ85" s="695"/>
      <c r="CK85" s="695"/>
      <c r="CL85" s="695"/>
      <c r="CM85" s="696"/>
      <c r="CN85" s="694" t="s">
        <v>76</v>
      </c>
      <c r="CO85" s="695"/>
      <c r="CP85" s="695"/>
      <c r="CQ85" s="696"/>
    </row>
    <row r="86" spans="2:95" s="377" customFormat="1" ht="22.5" customHeight="1">
      <c r="B86" s="697"/>
      <c r="C86" s="698"/>
      <c r="D86" s="699"/>
      <c r="E86" s="688"/>
      <c r="F86" s="689"/>
      <c r="G86" s="690"/>
      <c r="H86" s="688"/>
      <c r="I86" s="689"/>
      <c r="J86" s="690"/>
      <c r="K86" s="697"/>
      <c r="L86" s="698"/>
      <c r="M86" s="698"/>
      <c r="N86" s="698"/>
      <c r="O86" s="698"/>
      <c r="P86" s="699"/>
      <c r="Q86" s="405"/>
      <c r="U86" s="694" t="s">
        <v>35</v>
      </c>
      <c r="V86" s="695"/>
      <c r="W86" s="695"/>
      <c r="X86" s="695"/>
      <c r="Y86" s="695"/>
      <c r="Z86" s="376"/>
      <c r="AA86" s="376"/>
      <c r="AB86" s="376"/>
      <c r="AC86" s="376"/>
      <c r="AD86" s="376"/>
      <c r="AE86" s="376"/>
      <c r="AF86" s="376"/>
      <c r="AG86" s="376"/>
      <c r="AH86" s="376"/>
      <c r="AI86" s="376"/>
      <c r="AJ86" s="376"/>
      <c r="AK86" s="376"/>
      <c r="AL86" s="376"/>
      <c r="AM86" s="694" t="s">
        <v>36</v>
      </c>
      <c r="AN86" s="695"/>
      <c r="AO86" s="695"/>
      <c r="AP86" s="695"/>
      <c r="AQ86" s="695"/>
      <c r="AR86" s="376"/>
      <c r="AS86" s="376"/>
      <c r="AT86" s="376"/>
      <c r="AU86" s="376"/>
      <c r="AV86" s="376"/>
      <c r="AW86" s="376"/>
      <c r="AX86" s="376"/>
      <c r="AY86" s="376"/>
      <c r="AZ86" s="376"/>
      <c r="BA86" s="376"/>
      <c r="BB86" s="376"/>
      <c r="BC86" s="376"/>
      <c r="BD86" s="376"/>
      <c r="BE86" s="694" t="s">
        <v>37</v>
      </c>
      <c r="BF86" s="695"/>
      <c r="BG86" s="695"/>
      <c r="BH86" s="695"/>
      <c r="BI86" s="695"/>
      <c r="BJ86" s="376"/>
      <c r="BK86" s="376"/>
      <c r="BL86" s="376"/>
      <c r="BM86" s="376"/>
      <c r="BN86" s="376"/>
      <c r="BO86" s="376"/>
      <c r="BP86" s="376"/>
      <c r="BQ86" s="376"/>
      <c r="BR86" s="376"/>
      <c r="BS86" s="376"/>
      <c r="BT86" s="376"/>
      <c r="BU86" s="376"/>
      <c r="BV86" s="376"/>
      <c r="BW86" s="679"/>
      <c r="BX86" s="680"/>
      <c r="BY86" s="680"/>
      <c r="BZ86" s="680"/>
      <c r="CA86" s="680"/>
      <c r="CB86" s="681"/>
      <c r="CC86" s="688"/>
      <c r="CD86" s="689"/>
      <c r="CE86" s="690"/>
      <c r="CF86" s="697"/>
      <c r="CG86" s="698"/>
      <c r="CH86" s="698"/>
      <c r="CI86" s="698"/>
      <c r="CJ86" s="698"/>
      <c r="CK86" s="698"/>
      <c r="CL86" s="698"/>
      <c r="CM86" s="699"/>
      <c r="CN86" s="697"/>
      <c r="CO86" s="698"/>
      <c r="CP86" s="698"/>
      <c r="CQ86" s="699"/>
    </row>
    <row r="87" spans="2:95" s="377" customFormat="1" ht="22.5" customHeight="1">
      <c r="B87" s="697"/>
      <c r="C87" s="698"/>
      <c r="D87" s="699"/>
      <c r="E87" s="688"/>
      <c r="F87" s="689"/>
      <c r="G87" s="690"/>
      <c r="H87" s="688"/>
      <c r="I87" s="689"/>
      <c r="J87" s="690"/>
      <c r="K87" s="697"/>
      <c r="L87" s="698"/>
      <c r="M87" s="698"/>
      <c r="N87" s="698"/>
      <c r="O87" s="698"/>
      <c r="P87" s="699"/>
      <c r="Q87" s="405"/>
      <c r="U87" s="725" t="s">
        <v>124</v>
      </c>
      <c r="V87" s="378"/>
      <c r="W87" s="378"/>
      <c r="X87" s="378"/>
      <c r="Y87" s="378"/>
      <c r="Z87" s="1055" t="s">
        <v>212</v>
      </c>
      <c r="AA87" s="1056"/>
      <c r="AB87" s="1056"/>
      <c r="AC87" s="1056"/>
      <c r="AD87" s="1057"/>
      <c r="AE87" s="727" t="s">
        <v>211</v>
      </c>
      <c r="AF87" s="728"/>
      <c r="AG87" s="728"/>
      <c r="AH87" s="729"/>
      <c r="AI87" s="742" t="s">
        <v>210</v>
      </c>
      <c r="AJ87" s="743"/>
      <c r="AK87" s="743"/>
      <c r="AL87" s="744"/>
      <c r="AM87" s="725" t="s">
        <v>124</v>
      </c>
      <c r="AN87" s="378"/>
      <c r="AO87" s="378"/>
      <c r="AP87" s="378"/>
      <c r="AQ87" s="378"/>
      <c r="AR87" s="1055" t="s">
        <v>212</v>
      </c>
      <c r="AS87" s="1056"/>
      <c r="AT87" s="1056"/>
      <c r="AU87" s="1056"/>
      <c r="AV87" s="1057"/>
      <c r="AW87" s="727" t="s">
        <v>211</v>
      </c>
      <c r="AX87" s="728"/>
      <c r="AY87" s="728"/>
      <c r="AZ87" s="729"/>
      <c r="BA87" s="742" t="s">
        <v>210</v>
      </c>
      <c r="BB87" s="743"/>
      <c r="BC87" s="743"/>
      <c r="BD87" s="744"/>
      <c r="BE87" s="725" t="s">
        <v>124</v>
      </c>
      <c r="BF87" s="378"/>
      <c r="BG87" s="378"/>
      <c r="BH87" s="378"/>
      <c r="BI87" s="378"/>
      <c r="BJ87" s="1055" t="s">
        <v>212</v>
      </c>
      <c r="BK87" s="1056"/>
      <c r="BL87" s="1056"/>
      <c r="BM87" s="1056"/>
      <c r="BN87" s="1057"/>
      <c r="BO87" s="727" t="s">
        <v>211</v>
      </c>
      <c r="BP87" s="728"/>
      <c r="BQ87" s="728"/>
      <c r="BR87" s="729"/>
      <c r="BS87" s="742" t="s">
        <v>210</v>
      </c>
      <c r="BT87" s="743"/>
      <c r="BU87" s="743"/>
      <c r="BV87" s="744"/>
      <c r="BW87" s="679"/>
      <c r="BX87" s="680"/>
      <c r="BY87" s="680"/>
      <c r="BZ87" s="680"/>
      <c r="CA87" s="680"/>
      <c r="CB87" s="681"/>
      <c r="CC87" s="688"/>
      <c r="CD87" s="689"/>
      <c r="CE87" s="690"/>
      <c r="CF87" s="697"/>
      <c r="CG87" s="698"/>
      <c r="CH87" s="698"/>
      <c r="CI87" s="698"/>
      <c r="CJ87" s="698"/>
      <c r="CK87" s="698"/>
      <c r="CL87" s="698"/>
      <c r="CM87" s="699"/>
      <c r="CN87" s="697"/>
      <c r="CO87" s="698"/>
      <c r="CP87" s="698"/>
      <c r="CQ87" s="699"/>
    </row>
    <row r="88" spans="2:95" s="377" customFormat="1" ht="22.5" customHeight="1">
      <c r="B88" s="700"/>
      <c r="C88" s="701"/>
      <c r="D88" s="702"/>
      <c r="E88" s="691"/>
      <c r="F88" s="692"/>
      <c r="G88" s="693"/>
      <c r="H88" s="691"/>
      <c r="I88" s="692"/>
      <c r="J88" s="693"/>
      <c r="K88" s="700"/>
      <c r="L88" s="701"/>
      <c r="M88" s="701"/>
      <c r="N88" s="701"/>
      <c r="O88" s="701"/>
      <c r="P88" s="702"/>
      <c r="Q88" s="406"/>
      <c r="R88" s="407"/>
      <c r="S88" s="407"/>
      <c r="T88" s="407"/>
      <c r="U88" s="726"/>
      <c r="V88" s="53"/>
      <c r="W88" s="53"/>
      <c r="X88" s="53"/>
      <c r="Y88" s="53"/>
      <c r="Z88" s="1052" t="s">
        <v>209</v>
      </c>
      <c r="AA88" s="1053"/>
      <c r="AB88" s="1054" t="s">
        <v>97</v>
      </c>
      <c r="AC88" s="1053"/>
      <c r="AD88" s="263" t="s">
        <v>127</v>
      </c>
      <c r="AE88" s="1049" t="s">
        <v>208</v>
      </c>
      <c r="AF88" s="1050"/>
      <c r="AG88" s="1051"/>
      <c r="AH88" s="263" t="s">
        <v>127</v>
      </c>
      <c r="AI88" s="773" t="s">
        <v>207</v>
      </c>
      <c r="AJ88" s="774"/>
      <c r="AK88" s="775"/>
      <c r="AL88" s="263" t="s">
        <v>127</v>
      </c>
      <c r="AM88" s="726"/>
      <c r="AN88" s="53"/>
      <c r="AO88" s="53"/>
      <c r="AP88" s="53"/>
      <c r="AQ88" s="53"/>
      <c r="AR88" s="1052" t="s">
        <v>209</v>
      </c>
      <c r="AS88" s="1053"/>
      <c r="AT88" s="1054" t="s">
        <v>97</v>
      </c>
      <c r="AU88" s="1053"/>
      <c r="AV88" s="263" t="s">
        <v>127</v>
      </c>
      <c r="AW88" s="1049" t="s">
        <v>208</v>
      </c>
      <c r="AX88" s="1050"/>
      <c r="AY88" s="1051"/>
      <c r="AZ88" s="263" t="s">
        <v>127</v>
      </c>
      <c r="BA88" s="773" t="s">
        <v>207</v>
      </c>
      <c r="BB88" s="774"/>
      <c r="BC88" s="775"/>
      <c r="BD88" s="263" t="s">
        <v>127</v>
      </c>
      <c r="BE88" s="726"/>
      <c r="BF88" s="53"/>
      <c r="BG88" s="53"/>
      <c r="BH88" s="53"/>
      <c r="BI88" s="53"/>
      <c r="BJ88" s="1052" t="s">
        <v>209</v>
      </c>
      <c r="BK88" s="1053"/>
      <c r="BL88" s="1054" t="s">
        <v>97</v>
      </c>
      <c r="BM88" s="1053"/>
      <c r="BN88" s="263" t="s">
        <v>127</v>
      </c>
      <c r="BO88" s="1049" t="s">
        <v>208</v>
      </c>
      <c r="BP88" s="1050"/>
      <c r="BQ88" s="1051"/>
      <c r="BR88" s="263" t="s">
        <v>127</v>
      </c>
      <c r="BS88" s="773" t="s">
        <v>207</v>
      </c>
      <c r="BT88" s="774"/>
      <c r="BU88" s="775"/>
      <c r="BV88" s="263" t="s">
        <v>127</v>
      </c>
      <c r="BW88" s="679"/>
      <c r="BX88" s="683"/>
      <c r="BY88" s="683"/>
      <c r="BZ88" s="683"/>
      <c r="CA88" s="683"/>
      <c r="CB88" s="684"/>
      <c r="CC88" s="691"/>
      <c r="CD88" s="692"/>
      <c r="CE88" s="693"/>
      <c r="CF88" s="700"/>
      <c r="CG88" s="701"/>
      <c r="CH88" s="701"/>
      <c r="CI88" s="701"/>
      <c r="CJ88" s="701"/>
      <c r="CK88" s="701"/>
      <c r="CL88" s="701"/>
      <c r="CM88" s="702"/>
      <c r="CN88" s="700"/>
      <c r="CO88" s="701"/>
      <c r="CP88" s="701"/>
      <c r="CQ88" s="702"/>
    </row>
    <row r="89" spans="1:95" ht="15.75" customHeight="1">
      <c r="A89" s="25"/>
      <c r="B89" s="1031"/>
      <c r="C89" s="1032"/>
      <c r="D89" s="1033"/>
      <c r="E89" s="1040"/>
      <c r="F89" s="1041"/>
      <c r="G89" s="1042"/>
      <c r="H89" s="1031"/>
      <c r="I89" s="1032"/>
      <c r="J89" s="1033"/>
      <c r="K89" s="1040"/>
      <c r="L89" s="1041"/>
      <c r="M89" s="1041"/>
      <c r="N89" s="1041"/>
      <c r="O89" s="1041"/>
      <c r="P89" s="1042"/>
      <c r="Q89" s="1040"/>
      <c r="R89" s="1041"/>
      <c r="S89" s="1041"/>
      <c r="T89" s="1042"/>
      <c r="U89" s="1004"/>
      <c r="V89" s="1024"/>
      <c r="W89" s="1008"/>
      <c r="X89" s="1008"/>
      <c r="Y89" s="1009"/>
      <c r="Z89" s="1016" t="s">
        <v>206</v>
      </c>
      <c r="AA89" s="1017"/>
      <c r="AB89" s="1018"/>
      <c r="AC89" s="1019"/>
      <c r="AD89" s="324" t="s">
        <v>98</v>
      </c>
      <c r="AE89" s="1025"/>
      <c r="AF89" s="1008"/>
      <c r="AG89" s="1026"/>
      <c r="AH89" s="989" t="s">
        <v>98</v>
      </c>
      <c r="AI89" s="992"/>
      <c r="AJ89" s="971"/>
      <c r="AK89" s="993"/>
      <c r="AL89" s="989" t="s">
        <v>98</v>
      </c>
      <c r="AM89" s="1004"/>
      <c r="AN89" s="1007"/>
      <c r="AO89" s="1008"/>
      <c r="AP89" s="1008"/>
      <c r="AQ89" s="1009"/>
      <c r="AR89" s="1016" t="s">
        <v>206</v>
      </c>
      <c r="AS89" s="1017"/>
      <c r="AT89" s="1018"/>
      <c r="AU89" s="1019"/>
      <c r="AV89" s="324" t="s">
        <v>98</v>
      </c>
      <c r="AW89" s="992"/>
      <c r="AX89" s="971"/>
      <c r="AY89" s="993"/>
      <c r="AZ89" s="989" t="s">
        <v>98</v>
      </c>
      <c r="BA89" s="992"/>
      <c r="BB89" s="971"/>
      <c r="BC89" s="993"/>
      <c r="BD89" s="989" t="s">
        <v>98</v>
      </c>
      <c r="BE89" s="967"/>
      <c r="BF89" s="970"/>
      <c r="BG89" s="971"/>
      <c r="BH89" s="971"/>
      <c r="BI89" s="972"/>
      <c r="BJ89" s="979"/>
      <c r="BK89" s="980"/>
      <c r="BL89" s="998"/>
      <c r="BM89" s="999"/>
      <c r="BN89" s="324" t="s">
        <v>98</v>
      </c>
      <c r="BO89" s="992"/>
      <c r="BP89" s="971"/>
      <c r="BQ89" s="993"/>
      <c r="BR89" s="989" t="s">
        <v>98</v>
      </c>
      <c r="BS89" s="992"/>
      <c r="BT89" s="971"/>
      <c r="BU89" s="993"/>
      <c r="BV89" s="989" t="s">
        <v>98</v>
      </c>
      <c r="BW89" s="398"/>
      <c r="BX89" s="408"/>
      <c r="BY89" s="408"/>
      <c r="BZ89" s="408"/>
      <c r="CA89" s="408"/>
      <c r="CB89" s="409"/>
      <c r="CC89" s="398"/>
      <c r="CD89" s="391"/>
      <c r="CE89" s="45"/>
      <c r="CF89" s="398"/>
      <c r="CG89" s="391"/>
      <c r="CH89" s="391"/>
      <c r="CI89" s="391"/>
      <c r="CJ89" s="391"/>
      <c r="CK89" s="391"/>
      <c r="CL89" s="391"/>
      <c r="CM89" s="392"/>
      <c r="CN89" s="36"/>
      <c r="CO89" s="44"/>
      <c r="CP89" s="391"/>
      <c r="CQ89" s="392"/>
    </row>
    <row r="90" spans="1:95" ht="15.75" customHeight="1">
      <c r="A90" s="25"/>
      <c r="B90" s="1034"/>
      <c r="C90" s="1035"/>
      <c r="D90" s="1036"/>
      <c r="E90" s="1043"/>
      <c r="F90" s="1044"/>
      <c r="G90" s="1045"/>
      <c r="H90" s="1034"/>
      <c r="I90" s="1035"/>
      <c r="J90" s="1036"/>
      <c r="K90" s="1043"/>
      <c r="L90" s="1044"/>
      <c r="M90" s="1044"/>
      <c r="N90" s="1044"/>
      <c r="O90" s="1044"/>
      <c r="P90" s="1045"/>
      <c r="Q90" s="1043"/>
      <c r="R90" s="1044"/>
      <c r="S90" s="1044"/>
      <c r="T90" s="1045"/>
      <c r="U90" s="1005"/>
      <c r="V90" s="1010"/>
      <c r="W90" s="1011"/>
      <c r="X90" s="1011"/>
      <c r="Y90" s="1012"/>
      <c r="Z90" s="983" t="s">
        <v>205</v>
      </c>
      <c r="AA90" s="984"/>
      <c r="AB90" s="985"/>
      <c r="AC90" s="986"/>
      <c r="AD90" s="323" t="s">
        <v>98</v>
      </c>
      <c r="AE90" s="1027"/>
      <c r="AF90" s="1011"/>
      <c r="AG90" s="1028"/>
      <c r="AH90" s="990"/>
      <c r="AI90" s="994"/>
      <c r="AJ90" s="974"/>
      <c r="AK90" s="995"/>
      <c r="AL90" s="990"/>
      <c r="AM90" s="1005"/>
      <c r="AN90" s="1010"/>
      <c r="AO90" s="1011"/>
      <c r="AP90" s="1011"/>
      <c r="AQ90" s="1012"/>
      <c r="AR90" s="983" t="s">
        <v>205</v>
      </c>
      <c r="AS90" s="984"/>
      <c r="AT90" s="985"/>
      <c r="AU90" s="986"/>
      <c r="AV90" s="323" t="s">
        <v>98</v>
      </c>
      <c r="AW90" s="994"/>
      <c r="AX90" s="974"/>
      <c r="AY90" s="995"/>
      <c r="AZ90" s="990"/>
      <c r="BA90" s="994"/>
      <c r="BB90" s="974"/>
      <c r="BC90" s="995"/>
      <c r="BD90" s="990"/>
      <c r="BE90" s="968"/>
      <c r="BF90" s="973"/>
      <c r="BG90" s="974"/>
      <c r="BH90" s="974"/>
      <c r="BI90" s="975"/>
      <c r="BJ90" s="1000"/>
      <c r="BK90" s="1001"/>
      <c r="BL90" s="981"/>
      <c r="BM90" s="982"/>
      <c r="BN90" s="323" t="s">
        <v>98</v>
      </c>
      <c r="BO90" s="994"/>
      <c r="BP90" s="974"/>
      <c r="BQ90" s="995"/>
      <c r="BR90" s="990"/>
      <c r="BS90" s="994"/>
      <c r="BT90" s="974"/>
      <c r="BU90" s="995"/>
      <c r="BV90" s="990"/>
      <c r="BW90" s="410"/>
      <c r="BX90" s="411"/>
      <c r="BY90" s="411"/>
      <c r="BZ90" s="411"/>
      <c r="CA90" s="411"/>
      <c r="CB90" s="412"/>
      <c r="CC90" s="410"/>
      <c r="CD90" s="404"/>
      <c r="CE90" s="47"/>
      <c r="CF90" s="410"/>
      <c r="CG90" s="404"/>
      <c r="CH90" s="404"/>
      <c r="CI90" s="404"/>
      <c r="CJ90" s="404"/>
      <c r="CK90" s="404"/>
      <c r="CL90" s="404"/>
      <c r="CM90" s="413"/>
      <c r="CN90" s="46"/>
      <c r="CP90" s="404"/>
      <c r="CQ90" s="413"/>
    </row>
    <row r="91" spans="1:95" ht="15.75" customHeight="1">
      <c r="A91" s="25"/>
      <c r="B91" s="1034"/>
      <c r="C91" s="1035"/>
      <c r="D91" s="1036"/>
      <c r="E91" s="1043"/>
      <c r="F91" s="1044"/>
      <c r="G91" s="1045"/>
      <c r="H91" s="1034"/>
      <c r="I91" s="1035"/>
      <c r="J91" s="1036"/>
      <c r="K91" s="1043"/>
      <c r="L91" s="1044"/>
      <c r="M91" s="1044"/>
      <c r="N91" s="1044"/>
      <c r="O91" s="1044"/>
      <c r="P91" s="1045"/>
      <c r="Q91" s="1043"/>
      <c r="R91" s="1044"/>
      <c r="S91" s="1044"/>
      <c r="T91" s="1045"/>
      <c r="U91" s="1005"/>
      <c r="V91" s="1010"/>
      <c r="W91" s="1011"/>
      <c r="X91" s="1011"/>
      <c r="Y91" s="1012"/>
      <c r="Z91" s="983" t="s">
        <v>204</v>
      </c>
      <c r="AA91" s="984"/>
      <c r="AB91" s="985"/>
      <c r="AC91" s="986"/>
      <c r="AD91" s="323" t="s">
        <v>98</v>
      </c>
      <c r="AE91" s="1027"/>
      <c r="AF91" s="1011"/>
      <c r="AG91" s="1028"/>
      <c r="AH91" s="990"/>
      <c r="AI91" s="994"/>
      <c r="AJ91" s="974"/>
      <c r="AK91" s="995"/>
      <c r="AL91" s="990"/>
      <c r="AM91" s="1005"/>
      <c r="AN91" s="1010"/>
      <c r="AO91" s="1011"/>
      <c r="AP91" s="1011"/>
      <c r="AQ91" s="1012"/>
      <c r="AR91" s="983" t="s">
        <v>204</v>
      </c>
      <c r="AS91" s="984"/>
      <c r="AT91" s="985"/>
      <c r="AU91" s="986"/>
      <c r="AV91" s="323" t="s">
        <v>98</v>
      </c>
      <c r="AW91" s="994"/>
      <c r="AX91" s="974"/>
      <c r="AY91" s="995"/>
      <c r="AZ91" s="990"/>
      <c r="BA91" s="994"/>
      <c r="BB91" s="974"/>
      <c r="BC91" s="995"/>
      <c r="BD91" s="990"/>
      <c r="BE91" s="968"/>
      <c r="BF91" s="973"/>
      <c r="BG91" s="974"/>
      <c r="BH91" s="974"/>
      <c r="BI91" s="975"/>
      <c r="BJ91" s="987"/>
      <c r="BK91" s="988"/>
      <c r="BL91" s="981"/>
      <c r="BM91" s="982"/>
      <c r="BN91" s="323" t="s">
        <v>98</v>
      </c>
      <c r="BO91" s="994"/>
      <c r="BP91" s="974"/>
      <c r="BQ91" s="995"/>
      <c r="BR91" s="990"/>
      <c r="BS91" s="994"/>
      <c r="BT91" s="974"/>
      <c r="BU91" s="995"/>
      <c r="BV91" s="990"/>
      <c r="BW91" s="410"/>
      <c r="BX91" s="411"/>
      <c r="BY91" s="411"/>
      <c r="BZ91" s="411"/>
      <c r="CA91" s="411"/>
      <c r="CB91" s="412"/>
      <c r="CC91" s="410"/>
      <c r="CD91" s="404"/>
      <c r="CE91" s="47"/>
      <c r="CF91" s="410"/>
      <c r="CG91" s="404"/>
      <c r="CH91" s="404"/>
      <c r="CI91" s="404"/>
      <c r="CJ91" s="404"/>
      <c r="CK91" s="404"/>
      <c r="CL91" s="404"/>
      <c r="CM91" s="413"/>
      <c r="CN91" s="46"/>
      <c r="CP91" s="404"/>
      <c r="CQ91" s="413"/>
    </row>
    <row r="92" spans="1:95" ht="15.75" customHeight="1" thickBot="1">
      <c r="A92" s="25"/>
      <c r="B92" s="1034"/>
      <c r="C92" s="1035"/>
      <c r="D92" s="1036"/>
      <c r="E92" s="1043"/>
      <c r="F92" s="1044"/>
      <c r="G92" s="1045"/>
      <c r="H92" s="1034"/>
      <c r="I92" s="1035"/>
      <c r="J92" s="1036"/>
      <c r="K92" s="1043"/>
      <c r="L92" s="1044"/>
      <c r="M92" s="1044"/>
      <c r="N92" s="1044"/>
      <c r="O92" s="1044"/>
      <c r="P92" s="1045"/>
      <c r="Q92" s="1043"/>
      <c r="R92" s="1044"/>
      <c r="S92" s="1044"/>
      <c r="T92" s="1045"/>
      <c r="U92" s="1005"/>
      <c r="V92" s="1010"/>
      <c r="W92" s="1011"/>
      <c r="X92" s="1011"/>
      <c r="Y92" s="1012"/>
      <c r="Z92" s="1020" t="s">
        <v>203</v>
      </c>
      <c r="AA92" s="1021"/>
      <c r="AB92" s="1022"/>
      <c r="AC92" s="1023"/>
      <c r="AD92" s="322" t="s">
        <v>98</v>
      </c>
      <c r="AE92" s="1027"/>
      <c r="AF92" s="1011"/>
      <c r="AG92" s="1028"/>
      <c r="AH92" s="990"/>
      <c r="AI92" s="994"/>
      <c r="AJ92" s="974"/>
      <c r="AK92" s="995"/>
      <c r="AL92" s="990"/>
      <c r="AM92" s="1005"/>
      <c r="AN92" s="1010"/>
      <c r="AO92" s="1011"/>
      <c r="AP92" s="1011"/>
      <c r="AQ92" s="1012"/>
      <c r="AR92" s="1020" t="s">
        <v>203</v>
      </c>
      <c r="AS92" s="1021"/>
      <c r="AT92" s="1022"/>
      <c r="AU92" s="1023"/>
      <c r="AV92" s="322" t="s">
        <v>98</v>
      </c>
      <c r="AW92" s="994"/>
      <c r="AX92" s="974"/>
      <c r="AY92" s="995"/>
      <c r="AZ92" s="990"/>
      <c r="BA92" s="994"/>
      <c r="BB92" s="974"/>
      <c r="BC92" s="995"/>
      <c r="BD92" s="990"/>
      <c r="BE92" s="968"/>
      <c r="BF92" s="973"/>
      <c r="BG92" s="974"/>
      <c r="BH92" s="974"/>
      <c r="BI92" s="975"/>
      <c r="BJ92" s="1002"/>
      <c r="BK92" s="1003"/>
      <c r="BL92" s="959"/>
      <c r="BM92" s="960"/>
      <c r="BN92" s="322" t="s">
        <v>98</v>
      </c>
      <c r="BO92" s="994"/>
      <c r="BP92" s="974"/>
      <c r="BQ92" s="995"/>
      <c r="BR92" s="990"/>
      <c r="BS92" s="994"/>
      <c r="BT92" s="974"/>
      <c r="BU92" s="995"/>
      <c r="BV92" s="990"/>
      <c r="BW92" s="410"/>
      <c r="BX92" s="411"/>
      <c r="BY92" s="411"/>
      <c r="BZ92" s="411"/>
      <c r="CA92" s="411"/>
      <c r="CB92" s="412"/>
      <c r="CC92" s="410"/>
      <c r="CD92" s="404"/>
      <c r="CE92" s="47"/>
      <c r="CF92" s="410"/>
      <c r="CG92" s="404"/>
      <c r="CH92" s="404"/>
      <c r="CI92" s="404"/>
      <c r="CJ92" s="404"/>
      <c r="CK92" s="404"/>
      <c r="CL92" s="404"/>
      <c r="CM92" s="413"/>
      <c r="CN92" s="46"/>
      <c r="CP92" s="404"/>
      <c r="CQ92" s="413"/>
    </row>
    <row r="93" spans="1:95" ht="15.75" customHeight="1" thickTop="1">
      <c r="A93" s="25"/>
      <c r="B93" s="1037"/>
      <c r="C93" s="1038"/>
      <c r="D93" s="1039"/>
      <c r="E93" s="1046"/>
      <c r="F93" s="1047"/>
      <c r="G93" s="1048"/>
      <c r="H93" s="1037"/>
      <c r="I93" s="1038"/>
      <c r="J93" s="1039"/>
      <c r="K93" s="1046"/>
      <c r="L93" s="1047"/>
      <c r="M93" s="1047"/>
      <c r="N93" s="1047"/>
      <c r="O93" s="1047"/>
      <c r="P93" s="1048"/>
      <c r="Q93" s="1046"/>
      <c r="R93" s="1047"/>
      <c r="S93" s="1047"/>
      <c r="T93" s="1048"/>
      <c r="U93" s="1006"/>
      <c r="V93" s="1013"/>
      <c r="W93" s="1014"/>
      <c r="X93" s="1014"/>
      <c r="Y93" s="1015"/>
      <c r="Z93" s="961" t="s">
        <v>75</v>
      </c>
      <c r="AA93" s="962"/>
      <c r="AB93" s="963"/>
      <c r="AC93" s="964"/>
      <c r="AD93" s="321" t="s">
        <v>98</v>
      </c>
      <c r="AE93" s="1029"/>
      <c r="AF93" s="1014"/>
      <c r="AG93" s="1030"/>
      <c r="AH93" s="991"/>
      <c r="AI93" s="996"/>
      <c r="AJ93" s="977"/>
      <c r="AK93" s="997"/>
      <c r="AL93" s="991"/>
      <c r="AM93" s="1006"/>
      <c r="AN93" s="1013"/>
      <c r="AO93" s="1014"/>
      <c r="AP93" s="1014"/>
      <c r="AQ93" s="1015"/>
      <c r="AR93" s="961" t="s">
        <v>75</v>
      </c>
      <c r="AS93" s="962"/>
      <c r="AT93" s="963"/>
      <c r="AU93" s="964"/>
      <c r="AV93" s="321" t="s">
        <v>98</v>
      </c>
      <c r="AW93" s="996"/>
      <c r="AX93" s="977"/>
      <c r="AY93" s="997"/>
      <c r="AZ93" s="991"/>
      <c r="BA93" s="996"/>
      <c r="BB93" s="977"/>
      <c r="BC93" s="997"/>
      <c r="BD93" s="991"/>
      <c r="BE93" s="969"/>
      <c r="BF93" s="976"/>
      <c r="BG93" s="977"/>
      <c r="BH93" s="977"/>
      <c r="BI93" s="978"/>
      <c r="BJ93" s="961" t="s">
        <v>75</v>
      </c>
      <c r="BK93" s="962"/>
      <c r="BL93" s="965"/>
      <c r="BM93" s="966"/>
      <c r="BN93" s="321" t="s">
        <v>98</v>
      </c>
      <c r="BO93" s="996"/>
      <c r="BP93" s="977"/>
      <c r="BQ93" s="997"/>
      <c r="BR93" s="991"/>
      <c r="BS93" s="996"/>
      <c r="BT93" s="977"/>
      <c r="BU93" s="997"/>
      <c r="BV93" s="991"/>
      <c r="BW93" s="399"/>
      <c r="BX93" s="414"/>
      <c r="BY93" s="414"/>
      <c r="BZ93" s="414"/>
      <c r="CA93" s="414"/>
      <c r="CB93" s="415"/>
      <c r="CC93" s="399"/>
      <c r="CD93" s="393"/>
      <c r="CE93" s="49"/>
      <c r="CF93" s="399"/>
      <c r="CG93" s="393"/>
      <c r="CH93" s="393"/>
      <c r="CI93" s="393"/>
      <c r="CJ93" s="393"/>
      <c r="CK93" s="393"/>
      <c r="CL93" s="393"/>
      <c r="CM93" s="394"/>
      <c r="CN93" s="38"/>
      <c r="CO93" s="30"/>
      <c r="CP93" s="393"/>
      <c r="CQ93" s="394"/>
    </row>
    <row r="94" spans="1:99" ht="22.5" customHeight="1">
      <c r="A94" s="25"/>
      <c r="B94" s="952" t="s">
        <v>202</v>
      </c>
      <c r="C94" s="952"/>
      <c r="D94" s="952"/>
      <c r="E94" s="952"/>
      <c r="F94" s="952"/>
      <c r="G94" s="952"/>
      <c r="H94" s="952"/>
      <c r="I94" s="952"/>
      <c r="J94" s="952"/>
      <c r="K94" s="952"/>
      <c r="L94" s="952"/>
      <c r="M94" s="952"/>
      <c r="N94" s="952"/>
      <c r="O94" s="952"/>
      <c r="P94" s="952"/>
      <c r="Q94" s="952"/>
      <c r="R94" s="952"/>
      <c r="S94" s="952"/>
      <c r="T94" s="952"/>
      <c r="U94" s="952"/>
      <c r="V94" s="952"/>
      <c r="W94" s="952"/>
      <c r="X94" s="952"/>
      <c r="Y94" s="952"/>
      <c r="Z94" s="952"/>
      <c r="AA94" s="952"/>
      <c r="AB94" s="952"/>
      <c r="AC94" s="952"/>
      <c r="AD94" s="952"/>
      <c r="AE94" s="952"/>
      <c r="AF94" s="952"/>
      <c r="AG94" s="952"/>
      <c r="AH94" s="952"/>
      <c r="AI94" s="952"/>
      <c r="AJ94" s="952"/>
      <c r="AK94" s="952"/>
      <c r="AL94" s="952"/>
      <c r="AM94" s="952"/>
      <c r="AN94" s="952"/>
      <c r="AO94" s="952"/>
      <c r="AP94" s="952"/>
      <c r="AQ94" s="952"/>
      <c r="AR94" s="952"/>
      <c r="AS94" s="952"/>
      <c r="AT94" s="952"/>
      <c r="AU94" s="952"/>
      <c r="AV94" s="952"/>
      <c r="AW94" s="952"/>
      <c r="AX94" s="952"/>
      <c r="AY94" s="952"/>
      <c r="AZ94" s="952"/>
      <c r="BA94" s="952"/>
      <c r="BB94" s="952"/>
      <c r="BC94" s="952"/>
      <c r="BD94" s="952"/>
      <c r="BE94" s="952"/>
      <c r="BF94" s="952"/>
      <c r="BG94" s="952"/>
      <c r="BH94" s="952"/>
      <c r="BI94" s="952"/>
      <c r="BJ94" s="952"/>
      <c r="BK94" s="952"/>
      <c r="BL94" s="952"/>
      <c r="BM94" s="952"/>
      <c r="BN94" s="952"/>
      <c r="BO94" s="952"/>
      <c r="BP94" s="952"/>
      <c r="BQ94" s="952"/>
      <c r="BR94" s="952"/>
      <c r="BS94" s="952"/>
      <c r="BT94" s="952"/>
      <c r="BU94" s="952"/>
      <c r="BV94" s="952"/>
      <c r="BW94" s="952"/>
      <c r="BX94" s="952"/>
      <c r="BY94" s="952"/>
      <c r="BZ94" s="952"/>
      <c r="CA94" s="952"/>
      <c r="CB94" s="952"/>
      <c r="CC94" s="952"/>
      <c r="CD94" s="952"/>
      <c r="CE94" s="952"/>
      <c r="CF94" s="952"/>
      <c r="CG94" s="952"/>
      <c r="CH94" s="952"/>
      <c r="CI94" s="952"/>
      <c r="CJ94" s="952"/>
      <c r="CK94" s="952"/>
      <c r="CL94" s="952"/>
      <c r="CM94" s="952"/>
      <c r="CN94" s="952"/>
      <c r="CO94" s="952"/>
      <c r="CP94" s="952"/>
      <c r="CQ94" s="952"/>
      <c r="CS94" s="404"/>
      <c r="CT94" s="404"/>
      <c r="CU94" s="404"/>
    </row>
    <row r="95" spans="1:99" ht="22.5" customHeight="1">
      <c r="A95" s="25"/>
      <c r="B95" s="404"/>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c r="AS95" s="404"/>
      <c r="AT95" s="404"/>
      <c r="AU95" s="404"/>
      <c r="AV95" s="404"/>
      <c r="AW95" s="404"/>
      <c r="AX95" s="404"/>
      <c r="AY95" s="404"/>
      <c r="AZ95" s="404"/>
      <c r="BA95" s="404"/>
      <c r="BB95" s="404"/>
      <c r="BC95" s="404"/>
      <c r="BD95" s="404"/>
      <c r="BE95" s="404"/>
      <c r="BF95" s="404"/>
      <c r="BG95" s="404"/>
      <c r="BH95" s="404"/>
      <c r="BI95" s="404"/>
      <c r="BJ95" s="404"/>
      <c r="BK95" s="404"/>
      <c r="BL95" s="404"/>
      <c r="BM95" s="404"/>
      <c r="BN95" s="404"/>
      <c r="BO95" s="404"/>
      <c r="BP95" s="404"/>
      <c r="BQ95" s="404"/>
      <c r="BR95" s="404"/>
      <c r="BS95" s="411"/>
      <c r="BT95" s="411"/>
      <c r="BU95" s="411"/>
      <c r="BV95" s="411"/>
      <c r="BW95" s="411"/>
      <c r="BX95" s="411"/>
      <c r="BY95" s="404"/>
      <c r="BZ95" s="404"/>
      <c r="CB95" s="404"/>
      <c r="CJ95" s="404"/>
      <c r="CS95" s="404"/>
      <c r="CT95" s="404"/>
      <c r="CU95" s="404"/>
    </row>
    <row r="96" spans="2:77" s="417" customFormat="1" ht="25.5" customHeight="1">
      <c r="B96" s="418" t="s">
        <v>201</v>
      </c>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19"/>
      <c r="AY96" s="419"/>
      <c r="AZ96" s="419"/>
      <c r="BA96" s="419"/>
      <c r="BB96" s="420"/>
      <c r="BC96" s="420"/>
      <c r="BD96" s="420"/>
      <c r="BE96" s="420"/>
      <c r="BF96" s="420"/>
      <c r="BG96" s="420"/>
      <c r="BH96" s="419"/>
      <c r="BI96" s="419"/>
      <c r="BK96" s="419"/>
      <c r="BL96" s="419"/>
      <c r="BM96" s="419"/>
      <c r="BN96" s="419"/>
      <c r="BO96" s="419"/>
      <c r="BP96" s="419"/>
      <c r="BQ96" s="419"/>
      <c r="BR96" s="419"/>
      <c r="BS96" s="419"/>
      <c r="BT96" s="419"/>
      <c r="BX96" s="419"/>
      <c r="BY96" s="419"/>
    </row>
    <row r="97" spans="2:77" s="417" customFormat="1" ht="25.5" customHeight="1">
      <c r="B97" s="418" t="s">
        <v>200</v>
      </c>
      <c r="C97" s="419"/>
      <c r="D97" s="419"/>
      <c r="E97" s="419"/>
      <c r="F97" s="419"/>
      <c r="G97" s="419"/>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19"/>
      <c r="AY97" s="419"/>
      <c r="AZ97" s="419"/>
      <c r="BA97" s="419"/>
      <c r="BB97" s="420"/>
      <c r="BC97" s="420"/>
      <c r="BD97" s="420"/>
      <c r="BE97" s="420"/>
      <c r="BF97" s="420"/>
      <c r="BG97" s="420"/>
      <c r="BH97" s="419"/>
      <c r="BI97" s="419"/>
      <c r="BK97" s="419"/>
      <c r="BL97" s="419"/>
      <c r="BM97" s="419"/>
      <c r="BN97" s="419"/>
      <c r="BO97" s="419"/>
      <c r="BP97" s="419"/>
      <c r="BQ97" s="419"/>
      <c r="BR97" s="419"/>
      <c r="BS97" s="419"/>
      <c r="BT97" s="419"/>
      <c r="BX97" s="419"/>
      <c r="BY97" s="419"/>
    </row>
    <row r="98" s="417" customFormat="1" ht="22.5" customHeight="1">
      <c r="B98" s="421" t="s">
        <v>329</v>
      </c>
    </row>
    <row r="99" spans="1:2" ht="22.5" customHeight="1">
      <c r="A99" s="25"/>
      <c r="B99" s="377" t="s">
        <v>199</v>
      </c>
    </row>
    <row r="100" spans="1:2" ht="22.5" customHeight="1">
      <c r="A100" s="25"/>
      <c r="B100" s="377" t="s">
        <v>198</v>
      </c>
    </row>
    <row r="101" ht="22.5" customHeight="1">
      <c r="A101" s="370"/>
    </row>
    <row r="102" spans="1:3" ht="22.5" customHeight="1">
      <c r="A102" s="370"/>
      <c r="C102" s="28" t="s">
        <v>80</v>
      </c>
    </row>
    <row r="103" spans="1:78" ht="22.5" customHeight="1">
      <c r="A103" s="370"/>
      <c r="C103" s="36"/>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5"/>
    </row>
    <row r="104" spans="1:78" ht="22.5" customHeight="1">
      <c r="A104" s="370"/>
      <c r="C104" s="38"/>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49"/>
    </row>
    <row r="105" spans="1:61" ht="22.5" customHeight="1">
      <c r="A105" s="370"/>
      <c r="BI105" s="371"/>
    </row>
    <row r="106" spans="1:2" s="74" customFormat="1" ht="22.5" customHeight="1">
      <c r="A106" s="275"/>
      <c r="B106" s="104" t="s">
        <v>39</v>
      </c>
    </row>
    <row r="107" spans="1:71" s="74" customFormat="1" ht="22.5" customHeight="1">
      <c r="A107" s="275"/>
      <c r="B107" s="104" t="s">
        <v>40</v>
      </c>
      <c r="C107" s="104"/>
      <c r="BC107" s="25"/>
      <c r="BD107" s="25"/>
      <c r="BE107" s="25"/>
      <c r="BF107" s="25"/>
      <c r="BG107" s="25"/>
      <c r="BH107" s="25"/>
      <c r="BI107" s="371"/>
      <c r="BJ107" s="25"/>
      <c r="BK107" s="25"/>
      <c r="BL107" s="25"/>
      <c r="BM107" s="25"/>
      <c r="BN107" s="25"/>
      <c r="BO107" s="25"/>
      <c r="BP107" s="25"/>
      <c r="BQ107" s="25"/>
      <c r="BR107" s="25"/>
      <c r="BS107" s="25"/>
    </row>
    <row r="108" spans="1:44" s="74" customFormat="1" ht="22.5" customHeight="1">
      <c r="A108" s="275"/>
      <c r="B108" s="76"/>
      <c r="C108" s="77"/>
      <c r="D108" s="77"/>
      <c r="E108" s="77"/>
      <c r="F108" s="77"/>
      <c r="G108" s="77"/>
      <c r="H108" s="77"/>
      <c r="I108" s="77"/>
      <c r="J108" s="77"/>
      <c r="K108" s="77"/>
      <c r="L108" s="77"/>
      <c r="M108" s="77"/>
      <c r="N108" s="77"/>
      <c r="O108" s="77"/>
      <c r="P108" s="77"/>
      <c r="Q108" s="77"/>
      <c r="R108" s="76"/>
      <c r="S108" s="77"/>
      <c r="T108" s="77"/>
      <c r="U108" s="77"/>
      <c r="V108" s="77"/>
      <c r="W108" s="77"/>
      <c r="X108" s="77"/>
      <c r="Y108" s="77"/>
      <c r="Z108" s="77"/>
      <c r="AA108" s="77"/>
      <c r="AB108" s="77"/>
      <c r="AC108" s="77"/>
      <c r="AD108" s="77"/>
      <c r="AE108" s="77"/>
      <c r="AF108" s="77"/>
      <c r="AG108" s="77"/>
      <c r="AH108" s="77"/>
      <c r="AI108" s="77"/>
      <c r="AJ108" s="77"/>
      <c r="AK108" s="79"/>
      <c r="AL108" s="76"/>
      <c r="AM108" s="77"/>
      <c r="AN108" s="796" t="s">
        <v>0</v>
      </c>
      <c r="AO108" s="796"/>
      <c r="AP108" s="796"/>
      <c r="AQ108" s="77"/>
      <c r="AR108" s="79"/>
    </row>
    <row r="109" spans="1:44" s="74" customFormat="1" ht="22.5" customHeight="1">
      <c r="A109" s="275"/>
      <c r="B109" s="83"/>
      <c r="R109" s="83" t="s">
        <v>42</v>
      </c>
      <c r="AK109" s="86"/>
      <c r="AL109" s="83"/>
      <c r="AR109" s="86"/>
    </row>
    <row r="110" spans="1:44" s="74" customFormat="1" ht="22.5" customHeight="1">
      <c r="A110" s="275"/>
      <c r="B110" s="83"/>
      <c r="R110" s="83" t="s">
        <v>43</v>
      </c>
      <c r="V110" s="88"/>
      <c r="W110" s="88"/>
      <c r="X110" s="88"/>
      <c r="Y110" s="88"/>
      <c r="Z110" s="88"/>
      <c r="AA110" s="88"/>
      <c r="AB110" s="88"/>
      <c r="AC110" s="88"/>
      <c r="AD110" s="88"/>
      <c r="AE110" s="88"/>
      <c r="AF110" s="88"/>
      <c r="AG110" s="88"/>
      <c r="AH110" s="88"/>
      <c r="AI110" s="88"/>
      <c r="AJ110" s="88"/>
      <c r="AK110" s="89"/>
      <c r="AL110" s="83"/>
      <c r="AR110" s="86"/>
    </row>
    <row r="111" spans="1:44" s="74" customFormat="1" ht="22.5" customHeight="1">
      <c r="A111" s="275"/>
      <c r="B111" s="90"/>
      <c r="C111" s="88"/>
      <c r="D111" s="88"/>
      <c r="E111" s="88"/>
      <c r="F111" s="88"/>
      <c r="G111" s="88"/>
      <c r="R111" s="83"/>
      <c r="V111" s="76" t="s">
        <v>45</v>
      </c>
      <c r="W111" s="77"/>
      <c r="X111" s="77"/>
      <c r="Y111" s="79"/>
      <c r="Z111" s="383" t="s">
        <v>85</v>
      </c>
      <c r="AA111" s="92"/>
      <c r="AB111" s="92"/>
      <c r="AC111" s="93"/>
      <c r="AD111" s="384" t="s">
        <v>86</v>
      </c>
      <c r="AE111" s="385"/>
      <c r="AF111" s="385"/>
      <c r="AG111" s="386"/>
      <c r="AH111" s="76" t="s">
        <v>46</v>
      </c>
      <c r="AI111" s="77"/>
      <c r="AJ111" s="77"/>
      <c r="AK111" s="79"/>
      <c r="AL111" s="90"/>
      <c r="AM111" s="88"/>
      <c r="AN111" s="88"/>
      <c r="AO111" s="88"/>
      <c r="AP111" s="88"/>
      <c r="AQ111" s="88"/>
      <c r="AR111" s="89"/>
    </row>
    <row r="112" spans="1:44" s="74" customFormat="1" ht="22.5" customHeight="1">
      <c r="A112" s="275"/>
      <c r="B112" s="76" t="s">
        <v>88</v>
      </c>
      <c r="G112" s="99"/>
      <c r="H112" s="77"/>
      <c r="I112" s="77"/>
      <c r="J112" s="77"/>
      <c r="K112" s="77"/>
      <c r="L112" s="77"/>
      <c r="M112" s="77"/>
      <c r="N112" s="77"/>
      <c r="O112" s="77"/>
      <c r="P112" s="77"/>
      <c r="Q112" s="77"/>
      <c r="R112" s="792"/>
      <c r="S112" s="793"/>
      <c r="T112" s="793"/>
      <c r="U112" s="794"/>
      <c r="V112" s="792"/>
      <c r="W112" s="793"/>
      <c r="X112" s="793"/>
      <c r="Y112" s="794"/>
      <c r="Z112" s="792"/>
      <c r="AA112" s="793"/>
      <c r="AB112" s="793"/>
      <c r="AC112" s="794"/>
      <c r="AD112" s="792"/>
      <c r="AE112" s="793"/>
      <c r="AF112" s="793"/>
      <c r="AG112" s="794"/>
      <c r="AH112" s="792"/>
      <c r="AI112" s="793"/>
      <c r="AJ112" s="793"/>
      <c r="AK112" s="794"/>
      <c r="AL112" s="953"/>
      <c r="AM112" s="954"/>
      <c r="AN112" s="954"/>
      <c r="AO112" s="954"/>
      <c r="AP112" s="954"/>
      <c r="AQ112" s="954"/>
      <c r="AR112" s="955"/>
    </row>
    <row r="113" spans="1:44" s="74" customFormat="1" ht="22.5" customHeight="1">
      <c r="A113" s="275"/>
      <c r="B113" s="83"/>
      <c r="F113" s="86"/>
      <c r="G113" s="77" t="s">
        <v>197</v>
      </c>
      <c r="H113" s="319"/>
      <c r="I113" s="318"/>
      <c r="J113" s="318"/>
      <c r="K113" s="318"/>
      <c r="L113" s="317"/>
      <c r="M113" s="317"/>
      <c r="N113" s="317"/>
      <c r="O113" s="317"/>
      <c r="P113" s="317"/>
      <c r="Q113" s="317"/>
      <c r="R113" s="792"/>
      <c r="S113" s="793"/>
      <c r="T113" s="793"/>
      <c r="U113" s="794"/>
      <c r="V113" s="792"/>
      <c r="W113" s="793"/>
      <c r="X113" s="793"/>
      <c r="Y113" s="794"/>
      <c r="Z113" s="792"/>
      <c r="AA113" s="793"/>
      <c r="AB113" s="793"/>
      <c r="AC113" s="794"/>
      <c r="AD113" s="792"/>
      <c r="AE113" s="793"/>
      <c r="AF113" s="793"/>
      <c r="AG113" s="794"/>
      <c r="AH113" s="792"/>
      <c r="AI113" s="793"/>
      <c r="AJ113" s="793"/>
      <c r="AK113" s="794"/>
      <c r="AL113" s="956"/>
      <c r="AM113" s="957"/>
      <c r="AN113" s="957"/>
      <c r="AO113" s="957"/>
      <c r="AP113" s="957"/>
      <c r="AQ113" s="957"/>
      <c r="AR113" s="958"/>
    </row>
    <row r="114" spans="1:44" s="74" customFormat="1" ht="22.5" customHeight="1">
      <c r="A114" s="275"/>
      <c r="B114" s="98" t="s">
        <v>75</v>
      </c>
      <c r="C114" s="99"/>
      <c r="D114" s="99"/>
      <c r="E114" s="99"/>
      <c r="F114" s="99"/>
      <c r="G114" s="99"/>
      <c r="H114" s="99"/>
      <c r="I114" s="99"/>
      <c r="J114" s="99"/>
      <c r="K114" s="99"/>
      <c r="L114" s="99"/>
      <c r="M114" s="99"/>
      <c r="N114" s="99"/>
      <c r="O114" s="99"/>
      <c r="P114" s="99"/>
      <c r="Q114" s="99"/>
      <c r="R114" s="789"/>
      <c r="S114" s="790"/>
      <c r="T114" s="790"/>
      <c r="U114" s="791"/>
      <c r="V114" s="789"/>
      <c r="W114" s="790"/>
      <c r="X114" s="790"/>
      <c r="Y114" s="791"/>
      <c r="Z114" s="789"/>
      <c r="AA114" s="790"/>
      <c r="AB114" s="790"/>
      <c r="AC114" s="791"/>
      <c r="AD114" s="789"/>
      <c r="AE114" s="790"/>
      <c r="AF114" s="790"/>
      <c r="AG114" s="791"/>
      <c r="AH114" s="789"/>
      <c r="AI114" s="790"/>
      <c r="AJ114" s="790"/>
      <c r="AK114" s="791"/>
      <c r="AL114" s="98"/>
      <c r="AM114" s="99"/>
      <c r="AN114" s="99"/>
      <c r="AO114" s="99"/>
      <c r="AP114" s="99"/>
      <c r="AQ114" s="99"/>
      <c r="AR114" s="314"/>
    </row>
    <row r="115" spans="1:71" s="74" customFormat="1" ht="15" customHeight="1">
      <c r="A115" s="275"/>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c r="BE115" s="422"/>
      <c r="BF115" s="422"/>
      <c r="BG115" s="422"/>
      <c r="BH115" s="422"/>
      <c r="BI115" s="422"/>
      <c r="BJ115" s="422"/>
      <c r="BK115" s="422"/>
      <c r="BL115" s="422"/>
      <c r="BM115" s="422"/>
      <c r="BN115" s="422"/>
      <c r="BO115" s="422"/>
      <c r="BP115" s="422"/>
      <c r="BQ115" s="422"/>
      <c r="BR115" s="422"/>
      <c r="BS115" s="422"/>
    </row>
    <row r="116" spans="1:71" s="74" customFormat="1" ht="22.5" customHeight="1">
      <c r="A116" s="275"/>
      <c r="B116" s="104"/>
      <c r="BC116" s="25"/>
      <c r="BD116" s="25"/>
      <c r="BE116" s="25"/>
      <c r="BF116" s="25"/>
      <c r="BG116" s="25"/>
      <c r="BH116" s="25"/>
      <c r="BI116" s="371"/>
      <c r="BJ116" s="25"/>
      <c r="BK116" s="25"/>
      <c r="BL116" s="25"/>
      <c r="BM116" s="25"/>
      <c r="BN116" s="25"/>
      <c r="BO116" s="25"/>
      <c r="BP116" s="25"/>
      <c r="BQ116" s="25"/>
      <c r="BR116" s="25"/>
      <c r="BS116" s="25"/>
    </row>
    <row r="117" spans="1:71" s="74" customFormat="1" ht="22.5" customHeight="1">
      <c r="A117" s="275"/>
      <c r="B117" s="104" t="s">
        <v>187</v>
      </c>
      <c r="BC117" s="25"/>
      <c r="BD117" s="25"/>
      <c r="BE117" s="25"/>
      <c r="BF117" s="25"/>
      <c r="BG117" s="25"/>
      <c r="BH117" s="25"/>
      <c r="BI117" s="371"/>
      <c r="BJ117" s="25"/>
      <c r="BK117" s="25"/>
      <c r="BL117" s="25"/>
      <c r="BM117" s="25"/>
      <c r="BN117" s="25"/>
      <c r="BO117" s="25"/>
      <c r="BP117" s="25"/>
      <c r="BQ117" s="25"/>
      <c r="BR117" s="25"/>
      <c r="BS117" s="25"/>
    </row>
    <row r="118" spans="1:71" s="74" customFormat="1" ht="22.5" customHeight="1">
      <c r="A118" s="275"/>
      <c r="B118" s="104"/>
      <c r="D118" s="74" t="s">
        <v>90</v>
      </c>
      <c r="BC118" s="25"/>
      <c r="BD118" s="25"/>
      <c r="BE118" s="25"/>
      <c r="BF118" s="25"/>
      <c r="BG118" s="25"/>
      <c r="BH118" s="25"/>
      <c r="BI118" s="371"/>
      <c r="BJ118" s="25"/>
      <c r="BK118" s="25"/>
      <c r="BL118" s="25"/>
      <c r="BM118" s="25"/>
      <c r="BN118" s="25"/>
      <c r="BO118" s="25"/>
      <c r="BP118" s="25"/>
      <c r="BQ118" s="25"/>
      <c r="BR118" s="25"/>
      <c r="BS118" s="25"/>
    </row>
    <row r="119" spans="1:71" s="74" customFormat="1" ht="22.5" customHeight="1">
      <c r="A119" s="275"/>
      <c r="B119" s="104"/>
      <c r="BC119" s="25"/>
      <c r="BD119" s="25"/>
      <c r="BE119" s="25"/>
      <c r="BF119" s="25"/>
      <c r="BG119" s="25"/>
      <c r="BH119" s="25"/>
      <c r="BI119" s="371"/>
      <c r="BJ119" s="25"/>
      <c r="BK119" s="25"/>
      <c r="BL119" s="25"/>
      <c r="BM119" s="25"/>
      <c r="BN119" s="25"/>
      <c r="BO119" s="25"/>
      <c r="BP119" s="25"/>
      <c r="BQ119" s="25"/>
      <c r="BR119" s="25"/>
      <c r="BS119" s="25"/>
    </row>
    <row r="120" s="74" customFormat="1" ht="22.5" customHeight="1">
      <c r="A120" s="423" t="s">
        <v>91</v>
      </c>
    </row>
    <row r="121" spans="1:2" s="74" customFormat="1" ht="22.5" customHeight="1">
      <c r="A121" s="275"/>
      <c r="B121" s="104" t="s">
        <v>92</v>
      </c>
    </row>
    <row r="122" spans="1:2" s="74" customFormat="1" ht="22.5" customHeight="1">
      <c r="A122" s="275"/>
      <c r="B122" s="104" t="s">
        <v>145</v>
      </c>
    </row>
    <row r="123" spans="1:2" s="74" customFormat="1" ht="22.5" customHeight="1" thickBot="1">
      <c r="A123" s="275"/>
      <c r="B123" s="104" t="s">
        <v>196</v>
      </c>
    </row>
    <row r="124" spans="1:85" s="74" customFormat="1" ht="22.5" customHeight="1">
      <c r="A124" s="423"/>
      <c r="B124" s="76" t="s">
        <v>77</v>
      </c>
      <c r="C124" s="79"/>
      <c r="D124" s="76" t="s">
        <v>28</v>
      </c>
      <c r="E124" s="77"/>
      <c r="F124" s="79"/>
      <c r="G124" s="76" t="s">
        <v>50</v>
      </c>
      <c r="H124" s="77"/>
      <c r="I124" s="79"/>
      <c r="J124" s="942" t="s">
        <v>195</v>
      </c>
      <c r="K124" s="943"/>
      <c r="L124" s="944"/>
      <c r="M124" s="76" t="s">
        <v>29</v>
      </c>
      <c r="N124" s="105"/>
      <c r="O124" s="76" t="s">
        <v>30</v>
      </c>
      <c r="P124" s="106"/>
      <c r="Q124" s="76" t="s">
        <v>51</v>
      </c>
      <c r="R124" s="77"/>
      <c r="S124" s="76" t="s">
        <v>36</v>
      </c>
      <c r="T124" s="77"/>
      <c r="U124" s="76" t="s">
        <v>52</v>
      </c>
      <c r="V124" s="77"/>
      <c r="W124" s="77"/>
      <c r="X124" s="77"/>
      <c r="Y124" s="77"/>
      <c r="Z124" s="77"/>
      <c r="AA124" s="77"/>
      <c r="AB124" s="77"/>
      <c r="AC124" s="77"/>
      <c r="AD124" s="77"/>
      <c r="AE124" s="77"/>
      <c r="AF124" s="79"/>
      <c r="AG124" s="76" t="s">
        <v>53</v>
      </c>
      <c r="AH124" s="77"/>
      <c r="AI124" s="77"/>
      <c r="AJ124" s="77"/>
      <c r="AK124" s="77"/>
      <c r="AL124" s="77"/>
      <c r="AM124" s="77"/>
      <c r="AN124" s="77"/>
      <c r="AO124" s="77"/>
      <c r="AP124" s="77"/>
      <c r="AQ124" s="79"/>
      <c r="AR124" s="76" t="s">
        <v>44</v>
      </c>
      <c r="AS124" s="77"/>
      <c r="AT124" s="77"/>
      <c r="AU124" s="77"/>
      <c r="AV124" s="77"/>
      <c r="AW124" s="77"/>
      <c r="AX124" s="77"/>
      <c r="AY124" s="77"/>
      <c r="AZ124" s="77"/>
      <c r="BA124" s="77"/>
      <c r="BB124" s="77"/>
      <c r="BC124" s="77"/>
      <c r="BD124" s="77"/>
      <c r="BE124" s="77"/>
      <c r="BF124" s="79"/>
      <c r="BG124" s="76" t="s">
        <v>54</v>
      </c>
      <c r="BH124" s="77"/>
      <c r="BI124" s="77"/>
      <c r="BJ124" s="76" t="s">
        <v>55</v>
      </c>
      <c r="BK124" s="77"/>
      <c r="BL124" s="77"/>
      <c r="BM124" s="77"/>
      <c r="BN124" s="76" t="s">
        <v>56</v>
      </c>
      <c r="BO124" s="77"/>
      <c r="BP124" s="77"/>
      <c r="BQ124" s="77"/>
      <c r="BR124" s="424" t="s">
        <v>52</v>
      </c>
      <c r="BS124" s="425"/>
      <c r="BT124" s="425"/>
      <c r="BU124" s="426"/>
      <c r="BV124" s="427" t="s">
        <v>57</v>
      </c>
      <c r="BW124" s="425"/>
      <c r="BX124" s="425"/>
      <c r="BY124" s="426"/>
      <c r="BZ124" s="427" t="s">
        <v>27</v>
      </c>
      <c r="CA124" s="425"/>
      <c r="CB124" s="425"/>
      <c r="CC124" s="428"/>
      <c r="CD124" s="795" t="s">
        <v>0</v>
      </c>
      <c r="CE124" s="796"/>
      <c r="CF124" s="796"/>
      <c r="CG124" s="797"/>
    </row>
    <row r="125" spans="1:85" s="74" customFormat="1" ht="22.5" customHeight="1">
      <c r="A125" s="423"/>
      <c r="B125" s="111"/>
      <c r="C125" s="86"/>
      <c r="D125" s="111"/>
      <c r="E125" s="144"/>
      <c r="F125" s="113"/>
      <c r="G125" s="111" t="s">
        <v>58</v>
      </c>
      <c r="H125" s="144"/>
      <c r="I125" s="113"/>
      <c r="J125" s="945"/>
      <c r="K125" s="946"/>
      <c r="L125" s="947"/>
      <c r="M125" s="429" t="s">
        <v>33</v>
      </c>
      <c r="N125" s="115"/>
      <c r="O125" s="798" t="s">
        <v>34</v>
      </c>
      <c r="P125" s="799"/>
      <c r="Q125" s="798" t="s">
        <v>59</v>
      </c>
      <c r="R125" s="799"/>
      <c r="S125" s="798" t="s">
        <v>60</v>
      </c>
      <c r="T125" s="799"/>
      <c r="U125" s="116"/>
      <c r="V125" s="430"/>
      <c r="W125" s="430"/>
      <c r="X125" s="118" t="s">
        <v>61</v>
      </c>
      <c r="Y125" s="119"/>
      <c r="Z125" s="120"/>
      <c r="AA125" s="118" t="s">
        <v>62</v>
      </c>
      <c r="AB125" s="119"/>
      <c r="AC125" s="120"/>
      <c r="AD125" s="118" t="s">
        <v>37</v>
      </c>
      <c r="AE125" s="119"/>
      <c r="AF125" s="120"/>
      <c r="AG125" s="802" t="s">
        <v>194</v>
      </c>
      <c r="AH125" s="951"/>
      <c r="AI125" s="951"/>
      <c r="AJ125" s="951"/>
      <c r="AK125" s="951"/>
      <c r="AL125" s="951"/>
      <c r="AM125" s="951"/>
      <c r="AN125" s="951"/>
      <c r="AO125" s="951"/>
      <c r="AP125" s="951"/>
      <c r="AQ125" s="804"/>
      <c r="AR125" s="121" t="s">
        <v>43</v>
      </c>
      <c r="AU125" s="795" t="s">
        <v>45</v>
      </c>
      <c r="AV125" s="796"/>
      <c r="AW125" s="797"/>
      <c r="AX125" s="805" t="s">
        <v>85</v>
      </c>
      <c r="AY125" s="806"/>
      <c r="AZ125" s="807"/>
      <c r="BA125" s="805" t="s">
        <v>86</v>
      </c>
      <c r="BB125" s="806"/>
      <c r="BC125" s="807"/>
      <c r="BD125" s="795" t="s">
        <v>46</v>
      </c>
      <c r="BE125" s="796"/>
      <c r="BF125" s="797"/>
      <c r="BG125" s="111" t="s">
        <v>64</v>
      </c>
      <c r="BJ125" s="83" t="s">
        <v>65</v>
      </c>
      <c r="BN125" s="83" t="s">
        <v>66</v>
      </c>
      <c r="BR125" s="431" t="s">
        <v>67</v>
      </c>
      <c r="BU125" s="86"/>
      <c r="BV125" s="83" t="s">
        <v>38</v>
      </c>
      <c r="BY125" s="86"/>
      <c r="BZ125" s="83" t="s">
        <v>68</v>
      </c>
      <c r="CC125" s="432"/>
      <c r="CD125" s="83"/>
      <c r="CG125" s="86"/>
    </row>
    <row r="126" spans="2:85" s="144" customFormat="1" ht="22.5" customHeight="1">
      <c r="B126" s="111"/>
      <c r="C126" s="113"/>
      <c r="D126" s="111"/>
      <c r="F126" s="113"/>
      <c r="G126" s="111"/>
      <c r="I126" s="113"/>
      <c r="J126" s="948"/>
      <c r="K126" s="949"/>
      <c r="L126" s="950"/>
      <c r="M126" s="433"/>
      <c r="N126" s="127"/>
      <c r="O126" s="800"/>
      <c r="P126" s="801"/>
      <c r="Q126" s="800"/>
      <c r="R126" s="801"/>
      <c r="S126" s="800"/>
      <c r="T126" s="801"/>
      <c r="U126" s="128"/>
      <c r="V126" s="129"/>
      <c r="W126" s="129"/>
      <c r="X126" s="130" t="s">
        <v>82</v>
      </c>
      <c r="Y126" s="131"/>
      <c r="Z126" s="132"/>
      <c r="AA126" s="130" t="s">
        <v>82</v>
      </c>
      <c r="AB126" s="131"/>
      <c r="AC126" s="132"/>
      <c r="AD126" s="130" t="s">
        <v>82</v>
      </c>
      <c r="AE126" s="131"/>
      <c r="AF126" s="132"/>
      <c r="AG126" s="864"/>
      <c r="AH126" s="865"/>
      <c r="AI126" s="865"/>
      <c r="AJ126" s="865"/>
      <c r="AK126" s="865"/>
      <c r="AL126" s="865"/>
      <c r="AM126" s="865"/>
      <c r="AN126" s="865"/>
      <c r="AO126" s="865"/>
      <c r="AP126" s="865"/>
      <c r="AQ126" s="866"/>
      <c r="AR126" s="111"/>
      <c r="AU126" s="83"/>
      <c r="AV126" s="74"/>
      <c r="AW126" s="86"/>
      <c r="AX126" s="136"/>
      <c r="AY126" s="434"/>
      <c r="AZ126" s="138"/>
      <c r="BA126" s="136"/>
      <c r="BB126" s="434"/>
      <c r="BC126" s="138"/>
      <c r="BD126" s="83"/>
      <c r="BE126" s="74"/>
      <c r="BF126" s="86"/>
      <c r="BG126" s="111"/>
      <c r="BH126" s="74"/>
      <c r="BI126" s="74"/>
      <c r="BJ126" s="90"/>
      <c r="BK126" s="88"/>
      <c r="BL126" s="88"/>
      <c r="BM126" s="88"/>
      <c r="BN126" s="90"/>
      <c r="BO126" s="88"/>
      <c r="BP126" s="88"/>
      <c r="BQ126" s="88"/>
      <c r="BR126" s="435"/>
      <c r="BS126" s="88"/>
      <c r="BT126" s="88"/>
      <c r="BU126" s="89"/>
      <c r="BV126" s="90"/>
      <c r="BW126" s="88"/>
      <c r="BX126" s="88"/>
      <c r="BY126" s="89"/>
      <c r="BZ126" s="90"/>
      <c r="CA126" s="88"/>
      <c r="CB126" s="88"/>
      <c r="CC126" s="436"/>
      <c r="CD126" s="143"/>
      <c r="CE126" s="131"/>
      <c r="CF126" s="131"/>
      <c r="CG126" s="132"/>
    </row>
    <row r="127" spans="1:85" s="74" customFormat="1" ht="49.5" customHeight="1" thickBot="1">
      <c r="A127" s="423"/>
      <c r="B127" s="808"/>
      <c r="C127" s="809"/>
      <c r="D127" s="810"/>
      <c r="E127" s="811"/>
      <c r="F127" s="812"/>
      <c r="G127" s="810"/>
      <c r="H127" s="811"/>
      <c r="I127" s="812"/>
      <c r="J127" s="810"/>
      <c r="K127" s="811"/>
      <c r="L127" s="812"/>
      <c r="M127" s="810"/>
      <c r="N127" s="812"/>
      <c r="O127" s="810"/>
      <c r="P127" s="812"/>
      <c r="Q127" s="810"/>
      <c r="R127" s="812"/>
      <c r="S127" s="810"/>
      <c r="T127" s="812"/>
      <c r="U127" s="810"/>
      <c r="V127" s="816"/>
      <c r="W127" s="817"/>
      <c r="X127" s="818"/>
      <c r="Y127" s="819"/>
      <c r="Z127" s="820"/>
      <c r="AA127" s="818"/>
      <c r="AB127" s="819"/>
      <c r="AC127" s="820"/>
      <c r="AD127" s="818"/>
      <c r="AE127" s="819"/>
      <c r="AF127" s="820"/>
      <c r="AG127" s="939"/>
      <c r="AH127" s="940"/>
      <c r="AI127" s="940"/>
      <c r="AJ127" s="940"/>
      <c r="AK127" s="940"/>
      <c r="AL127" s="940"/>
      <c r="AM127" s="940"/>
      <c r="AN127" s="940"/>
      <c r="AO127" s="940"/>
      <c r="AP127" s="940"/>
      <c r="AQ127" s="941"/>
      <c r="AR127" s="877"/>
      <c r="AS127" s="878"/>
      <c r="AT127" s="879"/>
      <c r="AU127" s="813"/>
      <c r="AV127" s="814"/>
      <c r="AW127" s="815"/>
      <c r="AX127" s="813"/>
      <c r="AY127" s="814"/>
      <c r="AZ127" s="815"/>
      <c r="BA127" s="813"/>
      <c r="BB127" s="814"/>
      <c r="BC127" s="815"/>
      <c r="BD127" s="813"/>
      <c r="BE127" s="814"/>
      <c r="BF127" s="815"/>
      <c r="BG127" s="885"/>
      <c r="BH127" s="886"/>
      <c r="BI127" s="887"/>
      <c r="BJ127" s="867"/>
      <c r="BK127" s="868"/>
      <c r="BL127" s="868"/>
      <c r="BM127" s="869"/>
      <c r="BN127" s="870"/>
      <c r="BO127" s="871"/>
      <c r="BP127" s="871"/>
      <c r="BQ127" s="872"/>
      <c r="BR127" s="932"/>
      <c r="BS127" s="933"/>
      <c r="BT127" s="933"/>
      <c r="BU127" s="934"/>
      <c r="BV127" s="935"/>
      <c r="BW127" s="936"/>
      <c r="BX127" s="936"/>
      <c r="BY127" s="937"/>
      <c r="BZ127" s="935"/>
      <c r="CA127" s="936"/>
      <c r="CB127" s="936"/>
      <c r="CC127" s="938"/>
      <c r="CD127" s="821"/>
      <c r="CE127" s="822"/>
      <c r="CF127" s="822"/>
      <c r="CG127" s="823"/>
    </row>
    <row r="128" spans="1:85" s="74" customFormat="1" ht="22.5" customHeight="1" thickBot="1" thickTop="1">
      <c r="A128" s="423"/>
      <c r="B128" s="437" t="s">
        <v>49</v>
      </c>
      <c r="C128" s="438"/>
      <c r="D128" s="438"/>
      <c r="E128" s="438"/>
      <c r="F128" s="438"/>
      <c r="G128" s="438"/>
      <c r="H128" s="438"/>
      <c r="I128" s="438"/>
      <c r="J128" s="438"/>
      <c r="K128" s="438"/>
      <c r="L128" s="438"/>
      <c r="M128" s="438"/>
      <c r="N128" s="438"/>
      <c r="O128" s="438"/>
      <c r="P128" s="438"/>
      <c r="Q128" s="438"/>
      <c r="R128" s="438"/>
      <c r="S128" s="438"/>
      <c r="T128" s="438"/>
      <c r="U128" s="438"/>
      <c r="V128" s="438"/>
      <c r="W128" s="438"/>
      <c r="X128" s="438"/>
      <c r="Y128" s="438"/>
      <c r="Z128" s="438"/>
      <c r="AA128" s="438"/>
      <c r="AB128" s="438"/>
      <c r="AC128" s="438"/>
      <c r="AD128" s="438"/>
      <c r="AE128" s="438"/>
      <c r="AF128" s="438"/>
      <c r="AG128" s="438"/>
      <c r="AH128" s="438"/>
      <c r="AI128" s="438"/>
      <c r="AJ128" s="438"/>
      <c r="AK128" s="438"/>
      <c r="AL128" s="438"/>
      <c r="AM128" s="438"/>
      <c r="AN128" s="438"/>
      <c r="AO128" s="438"/>
      <c r="AP128" s="438"/>
      <c r="AQ128" s="439"/>
      <c r="AR128" s="856"/>
      <c r="AS128" s="857"/>
      <c r="AT128" s="858"/>
      <c r="AU128" s="856"/>
      <c r="AV128" s="857"/>
      <c r="AW128" s="858"/>
      <c r="AX128" s="856"/>
      <c r="AY128" s="857"/>
      <c r="AZ128" s="858"/>
      <c r="BA128" s="856"/>
      <c r="BB128" s="857"/>
      <c r="BC128" s="858"/>
      <c r="BD128" s="856"/>
      <c r="BE128" s="857"/>
      <c r="BF128" s="858"/>
      <c r="BG128" s="850"/>
      <c r="BH128" s="851"/>
      <c r="BI128" s="851"/>
      <c r="BJ128" s="851"/>
      <c r="BK128" s="851"/>
      <c r="BL128" s="851"/>
      <c r="BM128" s="851"/>
      <c r="BN128" s="851"/>
      <c r="BO128" s="851"/>
      <c r="BP128" s="851"/>
      <c r="BQ128" s="852"/>
      <c r="BR128" s="929"/>
      <c r="BS128" s="930"/>
      <c r="BT128" s="930"/>
      <c r="BU128" s="930"/>
      <c r="BV128" s="930"/>
      <c r="BW128" s="930"/>
      <c r="BX128" s="930"/>
      <c r="BY128" s="930"/>
      <c r="BZ128" s="930"/>
      <c r="CA128" s="930"/>
      <c r="CB128" s="930"/>
      <c r="CC128" s="931"/>
      <c r="CD128" s="908"/>
      <c r="CE128" s="816"/>
      <c r="CF128" s="816"/>
      <c r="CG128" s="817"/>
    </row>
    <row r="129" spans="1:2" s="74" customFormat="1" ht="22.5" customHeight="1">
      <c r="A129" s="275"/>
      <c r="B129" s="74" t="s">
        <v>81</v>
      </c>
    </row>
    <row r="130" spans="1:2" s="74" customFormat="1" ht="22.5" customHeight="1">
      <c r="A130" s="275"/>
      <c r="B130" s="74" t="s">
        <v>193</v>
      </c>
    </row>
    <row r="131" spans="1:2" s="74" customFormat="1" ht="22.5" customHeight="1">
      <c r="A131" s="275"/>
      <c r="B131" s="74" t="s">
        <v>73</v>
      </c>
    </row>
    <row r="132" spans="1:2" s="74" customFormat="1" ht="22.5" customHeight="1">
      <c r="A132" s="275"/>
      <c r="B132" s="74" t="s">
        <v>192</v>
      </c>
    </row>
    <row r="133" spans="1:2" s="74" customFormat="1" ht="22.5" customHeight="1">
      <c r="A133" s="423"/>
      <c r="B133" s="74" t="s">
        <v>191</v>
      </c>
    </row>
    <row r="134" s="74" customFormat="1" ht="22.5" customHeight="1">
      <c r="A134" s="423"/>
    </row>
  </sheetData>
  <sheetProtection/>
  <mergeCells count="545">
    <mergeCell ref="B2:ED2"/>
    <mergeCell ref="B3:ED3"/>
    <mergeCell ref="B4:ED4"/>
    <mergeCell ref="D13:BZ14"/>
    <mergeCell ref="D17:BZ18"/>
    <mergeCell ref="D22:BZ23"/>
    <mergeCell ref="C26:D26"/>
    <mergeCell ref="C28:D28"/>
    <mergeCell ref="C30:D30"/>
    <mergeCell ref="C32:D32"/>
    <mergeCell ref="C34:D34"/>
    <mergeCell ref="C35:AG36"/>
    <mergeCell ref="AS35:AT35"/>
    <mergeCell ref="AS36:AT36"/>
    <mergeCell ref="B40:D43"/>
    <mergeCell ref="E40:G43"/>
    <mergeCell ref="H40:J43"/>
    <mergeCell ref="K40:P43"/>
    <mergeCell ref="Q40:T40"/>
    <mergeCell ref="AI42:AL42"/>
    <mergeCell ref="AM42:AM43"/>
    <mergeCell ref="AR42:AV42"/>
    <mergeCell ref="BW40:CB43"/>
    <mergeCell ref="CC40:CE43"/>
    <mergeCell ref="CF40:CM43"/>
    <mergeCell ref="CN40:CQ43"/>
    <mergeCell ref="U41:Y41"/>
    <mergeCell ref="AM41:AQ41"/>
    <mergeCell ref="BE41:BI41"/>
    <mergeCell ref="U42:U43"/>
    <mergeCell ref="Z42:AD42"/>
    <mergeCell ref="AE42:AH42"/>
    <mergeCell ref="AW42:AZ42"/>
    <mergeCell ref="BA42:BD42"/>
    <mergeCell ref="BE42:BE43"/>
    <mergeCell ref="BJ42:BN42"/>
    <mergeCell ref="BO42:BR42"/>
    <mergeCell ref="BS42:BV42"/>
    <mergeCell ref="AW43:AY43"/>
    <mergeCell ref="BA43:BC43"/>
    <mergeCell ref="BJ43:BK43"/>
    <mergeCell ref="BL43:BM43"/>
    <mergeCell ref="Z43:AA43"/>
    <mergeCell ref="AB43:AC43"/>
    <mergeCell ref="AE43:AG43"/>
    <mergeCell ref="AI43:AK43"/>
    <mergeCell ref="AR43:AS43"/>
    <mergeCell ref="AT43:AU43"/>
    <mergeCell ref="BO43:BQ43"/>
    <mergeCell ref="BS43:BU43"/>
    <mergeCell ref="B44:D48"/>
    <mergeCell ref="E44:G48"/>
    <mergeCell ref="H44:J48"/>
    <mergeCell ref="K44:P48"/>
    <mergeCell ref="Q44:T48"/>
    <mergeCell ref="U44:U48"/>
    <mergeCell ref="V44:Y48"/>
    <mergeCell ref="Z44:AA44"/>
    <mergeCell ref="AR46:AS46"/>
    <mergeCell ref="AT46:AU46"/>
    <mergeCell ref="AB44:AC44"/>
    <mergeCell ref="AE44:AG48"/>
    <mergeCell ref="AH44:AH48"/>
    <mergeCell ref="AI44:AK48"/>
    <mergeCell ref="AL44:AL48"/>
    <mergeCell ref="AM44:AM48"/>
    <mergeCell ref="AB46:AC46"/>
    <mergeCell ref="BL44:BM44"/>
    <mergeCell ref="BO44:BQ48"/>
    <mergeCell ref="BJ46:BK46"/>
    <mergeCell ref="BL46:BM46"/>
    <mergeCell ref="AN44:AQ48"/>
    <mergeCell ref="AR44:AS44"/>
    <mergeCell ref="AT44:AU44"/>
    <mergeCell ref="AW44:AY48"/>
    <mergeCell ref="AZ44:AZ48"/>
    <mergeCell ref="BA44:BC48"/>
    <mergeCell ref="BR44:BR48"/>
    <mergeCell ref="BS44:BU48"/>
    <mergeCell ref="BV44:BV48"/>
    <mergeCell ref="Z45:AA45"/>
    <mergeCell ref="AB45:AC45"/>
    <mergeCell ref="AR45:AS45"/>
    <mergeCell ref="AT45:AU45"/>
    <mergeCell ref="BJ45:BK45"/>
    <mergeCell ref="BL45:BM45"/>
    <mergeCell ref="Z46:AA46"/>
    <mergeCell ref="Z47:AA47"/>
    <mergeCell ref="AB47:AC47"/>
    <mergeCell ref="AR47:AS47"/>
    <mergeCell ref="AT47:AU47"/>
    <mergeCell ref="BJ47:BK47"/>
    <mergeCell ref="BL47:BM47"/>
    <mergeCell ref="BD44:BD48"/>
    <mergeCell ref="BE44:BE48"/>
    <mergeCell ref="BF44:BI48"/>
    <mergeCell ref="BJ44:BK44"/>
    <mergeCell ref="Z48:AA48"/>
    <mergeCell ref="AB48:AC48"/>
    <mergeCell ref="AR48:AS48"/>
    <mergeCell ref="AT48:AU48"/>
    <mergeCell ref="BJ48:BK48"/>
    <mergeCell ref="BL48:BM48"/>
    <mergeCell ref="B51:D54"/>
    <mergeCell ref="E51:G54"/>
    <mergeCell ref="H51:J54"/>
    <mergeCell ref="K51:P54"/>
    <mergeCell ref="Q51:T51"/>
    <mergeCell ref="BZ51:CE54"/>
    <mergeCell ref="AN53:AN54"/>
    <mergeCell ref="AS53:AW53"/>
    <mergeCell ref="AX53:BA53"/>
    <mergeCell ref="BB53:BF53"/>
    <mergeCell ref="CF51:CH54"/>
    <mergeCell ref="CI51:CP54"/>
    <mergeCell ref="CQ51:CT54"/>
    <mergeCell ref="U52:Y52"/>
    <mergeCell ref="AN52:AR52"/>
    <mergeCell ref="BG52:BK52"/>
    <mergeCell ref="U53:U54"/>
    <mergeCell ref="Z53:AD53"/>
    <mergeCell ref="AE53:AH53"/>
    <mergeCell ref="AI53:AM53"/>
    <mergeCell ref="Z54:AA54"/>
    <mergeCell ref="AB54:AC54"/>
    <mergeCell ref="AE54:AG54"/>
    <mergeCell ref="AI54:AL54"/>
    <mergeCell ref="AS54:AT54"/>
    <mergeCell ref="AU54:AV54"/>
    <mergeCell ref="AX54:AZ54"/>
    <mergeCell ref="BB54:BE54"/>
    <mergeCell ref="BL54:BM54"/>
    <mergeCell ref="BN54:BO54"/>
    <mergeCell ref="BQ54:BS54"/>
    <mergeCell ref="BU54:BX54"/>
    <mergeCell ref="BG53:BG54"/>
    <mergeCell ref="BL53:BP53"/>
    <mergeCell ref="BQ53:BT53"/>
    <mergeCell ref="BU53:BY53"/>
    <mergeCell ref="B55:D59"/>
    <mergeCell ref="E55:G59"/>
    <mergeCell ref="H55:J59"/>
    <mergeCell ref="K55:P59"/>
    <mergeCell ref="Q55:T59"/>
    <mergeCell ref="U55:U59"/>
    <mergeCell ref="V55:Y59"/>
    <mergeCell ref="Z55:AA55"/>
    <mergeCell ref="AB55:AC55"/>
    <mergeCell ref="AE55:AG59"/>
    <mergeCell ref="AH55:AH59"/>
    <mergeCell ref="AI55:AJ55"/>
    <mergeCell ref="Z59:AA59"/>
    <mergeCell ref="AB59:AC59"/>
    <mergeCell ref="AI59:AJ59"/>
    <mergeCell ref="AK55:AL55"/>
    <mergeCell ref="AN55:AN59"/>
    <mergeCell ref="AO55:AR59"/>
    <mergeCell ref="AS55:AT55"/>
    <mergeCell ref="AU55:AV55"/>
    <mergeCell ref="AX55:AZ59"/>
    <mergeCell ref="AU56:AV56"/>
    <mergeCell ref="AK59:AL59"/>
    <mergeCell ref="AS59:AT59"/>
    <mergeCell ref="AU59:AV59"/>
    <mergeCell ref="BA55:BA59"/>
    <mergeCell ref="BB55:BC55"/>
    <mergeCell ref="BD55:BE55"/>
    <mergeCell ref="BG55:BG59"/>
    <mergeCell ref="BH55:BK59"/>
    <mergeCell ref="BL55:BM55"/>
    <mergeCell ref="BB56:BC56"/>
    <mergeCell ref="BD56:BE56"/>
    <mergeCell ref="BL56:BM56"/>
    <mergeCell ref="BD57:BE57"/>
    <mergeCell ref="BN55:BO55"/>
    <mergeCell ref="BQ55:BS59"/>
    <mergeCell ref="BT55:BT59"/>
    <mergeCell ref="BU55:BV55"/>
    <mergeCell ref="BW55:BX55"/>
    <mergeCell ref="Z56:AA56"/>
    <mergeCell ref="AB56:AC56"/>
    <mergeCell ref="AI56:AJ56"/>
    <mergeCell ref="AK56:AL56"/>
    <mergeCell ref="AS56:AT56"/>
    <mergeCell ref="BN56:BO56"/>
    <mergeCell ref="BU56:BV56"/>
    <mergeCell ref="BW56:BX56"/>
    <mergeCell ref="Z57:AA57"/>
    <mergeCell ref="AB57:AC57"/>
    <mergeCell ref="AI57:AJ57"/>
    <mergeCell ref="AK57:AL57"/>
    <mergeCell ref="AS57:AT57"/>
    <mergeCell ref="AU57:AV57"/>
    <mergeCell ref="BB57:BC57"/>
    <mergeCell ref="BL57:BM57"/>
    <mergeCell ref="BN57:BO57"/>
    <mergeCell ref="BU57:BV57"/>
    <mergeCell ref="BW57:BX57"/>
    <mergeCell ref="Z58:AA58"/>
    <mergeCell ref="AB58:AC58"/>
    <mergeCell ref="AI58:AJ58"/>
    <mergeCell ref="AK58:AL58"/>
    <mergeCell ref="AS58:AT58"/>
    <mergeCell ref="AU58:AV58"/>
    <mergeCell ref="BB58:BC58"/>
    <mergeCell ref="BD58:BE58"/>
    <mergeCell ref="BL58:BM58"/>
    <mergeCell ref="BN58:BO58"/>
    <mergeCell ref="BU58:BV58"/>
    <mergeCell ref="BW58:BX58"/>
    <mergeCell ref="BB59:BC59"/>
    <mergeCell ref="BD59:BE59"/>
    <mergeCell ref="BL59:BM59"/>
    <mergeCell ref="BN59:BO59"/>
    <mergeCell ref="BU59:BV59"/>
    <mergeCell ref="BW59:BX59"/>
    <mergeCell ref="B60:CT60"/>
    <mergeCell ref="B63:D66"/>
    <mergeCell ref="E63:G66"/>
    <mergeCell ref="H63:J66"/>
    <mergeCell ref="K63:P66"/>
    <mergeCell ref="Q63:T63"/>
    <mergeCell ref="BW63:CB66"/>
    <mergeCell ref="CC63:CE66"/>
    <mergeCell ref="CF63:CM66"/>
    <mergeCell ref="CN63:CQ66"/>
    <mergeCell ref="U64:Y64"/>
    <mergeCell ref="AM64:AQ64"/>
    <mergeCell ref="BE64:BI64"/>
    <mergeCell ref="U65:U66"/>
    <mergeCell ref="Z65:AD65"/>
    <mergeCell ref="AE65:AH65"/>
    <mergeCell ref="AI65:AL65"/>
    <mergeCell ref="AM65:AM66"/>
    <mergeCell ref="AR65:AV65"/>
    <mergeCell ref="AW65:AZ65"/>
    <mergeCell ref="BA65:BD65"/>
    <mergeCell ref="BE65:BE66"/>
    <mergeCell ref="BJ65:BN65"/>
    <mergeCell ref="BO65:BR65"/>
    <mergeCell ref="BS65:BV65"/>
    <mergeCell ref="Z66:AA66"/>
    <mergeCell ref="AB66:AC66"/>
    <mergeCell ref="AE66:AG66"/>
    <mergeCell ref="AI66:AK66"/>
    <mergeCell ref="AR66:AS66"/>
    <mergeCell ref="AT66:AU66"/>
    <mergeCell ref="AW66:AY66"/>
    <mergeCell ref="BA66:BC66"/>
    <mergeCell ref="BJ66:BK66"/>
    <mergeCell ref="BL66:BM66"/>
    <mergeCell ref="BO66:BQ66"/>
    <mergeCell ref="BS66:BU66"/>
    <mergeCell ref="B67:D71"/>
    <mergeCell ref="E67:G71"/>
    <mergeCell ref="H67:J71"/>
    <mergeCell ref="K67:P71"/>
    <mergeCell ref="Q67:T71"/>
    <mergeCell ref="U67:U71"/>
    <mergeCell ref="V67:Y71"/>
    <mergeCell ref="Z67:AA67"/>
    <mergeCell ref="AB67:AC67"/>
    <mergeCell ref="AR69:AS69"/>
    <mergeCell ref="AT69:AU69"/>
    <mergeCell ref="AE67:AG71"/>
    <mergeCell ref="AH67:AH71"/>
    <mergeCell ref="AI67:AK71"/>
    <mergeCell ref="AL67:AL71"/>
    <mergeCell ref="AM67:AM71"/>
    <mergeCell ref="AN67:AQ71"/>
    <mergeCell ref="BO67:BQ71"/>
    <mergeCell ref="BR67:BR71"/>
    <mergeCell ref="BJ69:BK69"/>
    <mergeCell ref="BL69:BM69"/>
    <mergeCell ref="AR67:AS67"/>
    <mergeCell ref="AT67:AU67"/>
    <mergeCell ref="AW67:AY71"/>
    <mergeCell ref="AZ67:AZ71"/>
    <mergeCell ref="BA67:BC71"/>
    <mergeCell ref="BD67:BD71"/>
    <mergeCell ref="BS67:BU71"/>
    <mergeCell ref="BV67:BV71"/>
    <mergeCell ref="Z68:AA68"/>
    <mergeCell ref="AB68:AC68"/>
    <mergeCell ref="AR68:AS68"/>
    <mergeCell ref="AT68:AU68"/>
    <mergeCell ref="BJ68:BK68"/>
    <mergeCell ref="BL68:BM68"/>
    <mergeCell ref="Z69:AA69"/>
    <mergeCell ref="AB69:AC69"/>
    <mergeCell ref="Z70:AA70"/>
    <mergeCell ref="AB70:AC70"/>
    <mergeCell ref="AR70:AS70"/>
    <mergeCell ref="AT70:AU70"/>
    <mergeCell ref="BJ70:BK70"/>
    <mergeCell ref="BL70:BM70"/>
    <mergeCell ref="BE67:BE71"/>
    <mergeCell ref="BF67:BI71"/>
    <mergeCell ref="BJ67:BK67"/>
    <mergeCell ref="BL67:BM67"/>
    <mergeCell ref="Z71:AA71"/>
    <mergeCell ref="AB71:AC71"/>
    <mergeCell ref="AR71:AS71"/>
    <mergeCell ref="AT71:AU71"/>
    <mergeCell ref="BJ71:BK71"/>
    <mergeCell ref="BL71:BM71"/>
    <mergeCell ref="B74:D77"/>
    <mergeCell ref="E74:G77"/>
    <mergeCell ref="H74:J77"/>
    <mergeCell ref="K74:P77"/>
    <mergeCell ref="Q74:T74"/>
    <mergeCell ref="BW74:CB77"/>
    <mergeCell ref="AM76:AM77"/>
    <mergeCell ref="AR76:AV76"/>
    <mergeCell ref="AW76:AZ76"/>
    <mergeCell ref="BA76:BD76"/>
    <mergeCell ref="CC74:CE77"/>
    <mergeCell ref="CF74:CM77"/>
    <mergeCell ref="CN74:CQ77"/>
    <mergeCell ref="U75:Y75"/>
    <mergeCell ref="AM75:AQ75"/>
    <mergeCell ref="BE75:BI75"/>
    <mergeCell ref="U76:U77"/>
    <mergeCell ref="Z76:AD76"/>
    <mergeCell ref="AE76:AH76"/>
    <mergeCell ref="AI76:AL76"/>
    <mergeCell ref="Z77:AA77"/>
    <mergeCell ref="AB77:AC77"/>
    <mergeCell ref="AE77:AG77"/>
    <mergeCell ref="AI77:AK77"/>
    <mergeCell ref="AR77:AS77"/>
    <mergeCell ref="AT77:AU77"/>
    <mergeCell ref="AW77:AY77"/>
    <mergeCell ref="BA77:BC77"/>
    <mergeCell ref="BJ77:BK77"/>
    <mergeCell ref="BL77:BM77"/>
    <mergeCell ref="BO77:BQ77"/>
    <mergeCell ref="BS77:BU77"/>
    <mergeCell ref="BE76:BE77"/>
    <mergeCell ref="BJ76:BN76"/>
    <mergeCell ref="BO76:BR76"/>
    <mergeCell ref="BS76:BV76"/>
    <mergeCell ref="B78:D82"/>
    <mergeCell ref="E78:G82"/>
    <mergeCell ref="H78:J82"/>
    <mergeCell ref="K78:P82"/>
    <mergeCell ref="Q78:T82"/>
    <mergeCell ref="U78:U82"/>
    <mergeCell ref="V78:Y82"/>
    <mergeCell ref="Z78:AA78"/>
    <mergeCell ref="AB78:AC78"/>
    <mergeCell ref="AE78:AG82"/>
    <mergeCell ref="AH78:AH82"/>
    <mergeCell ref="AI78:AK82"/>
    <mergeCell ref="Z81:AA81"/>
    <mergeCell ref="AB81:AC81"/>
    <mergeCell ref="BJ81:BK81"/>
    <mergeCell ref="AL78:AL82"/>
    <mergeCell ref="AM78:AM82"/>
    <mergeCell ref="AN78:AQ82"/>
    <mergeCell ref="AR78:AS78"/>
    <mergeCell ref="AT78:AU78"/>
    <mergeCell ref="AW78:AY82"/>
    <mergeCell ref="AR81:AS81"/>
    <mergeCell ref="AT81:AU81"/>
    <mergeCell ref="BL78:BM78"/>
    <mergeCell ref="BO78:BQ82"/>
    <mergeCell ref="BR78:BR82"/>
    <mergeCell ref="BS78:BU82"/>
    <mergeCell ref="BV78:BV82"/>
    <mergeCell ref="Z79:AA79"/>
    <mergeCell ref="AB79:AC79"/>
    <mergeCell ref="AR79:AS79"/>
    <mergeCell ref="AT79:AU79"/>
    <mergeCell ref="BJ79:BK79"/>
    <mergeCell ref="BL79:BM79"/>
    <mergeCell ref="Z80:AA80"/>
    <mergeCell ref="AB80:AC80"/>
    <mergeCell ref="AR80:AS80"/>
    <mergeCell ref="AT80:AU80"/>
    <mergeCell ref="BJ80:BK80"/>
    <mergeCell ref="BL80:BM80"/>
    <mergeCell ref="AZ78:AZ82"/>
    <mergeCell ref="BA78:BC82"/>
    <mergeCell ref="BD78:BD82"/>
    <mergeCell ref="BL81:BM81"/>
    <mergeCell ref="Z82:AA82"/>
    <mergeCell ref="AB82:AC82"/>
    <mergeCell ref="AR82:AS82"/>
    <mergeCell ref="AT82:AU82"/>
    <mergeCell ref="BJ82:BK82"/>
    <mergeCell ref="BL82:BM82"/>
    <mergeCell ref="BE78:BE82"/>
    <mergeCell ref="BF78:BI82"/>
    <mergeCell ref="BJ78:BK78"/>
    <mergeCell ref="B85:D88"/>
    <mergeCell ref="E85:G88"/>
    <mergeCell ref="H85:J88"/>
    <mergeCell ref="K85:P88"/>
    <mergeCell ref="Q85:T85"/>
    <mergeCell ref="BW85:CB88"/>
    <mergeCell ref="AM87:AM88"/>
    <mergeCell ref="AR87:AV87"/>
    <mergeCell ref="AW87:AZ87"/>
    <mergeCell ref="BA87:BD87"/>
    <mergeCell ref="CC85:CE88"/>
    <mergeCell ref="CF85:CM88"/>
    <mergeCell ref="CN85:CQ88"/>
    <mergeCell ref="U86:Y86"/>
    <mergeCell ref="AM86:AQ86"/>
    <mergeCell ref="BE86:BI86"/>
    <mergeCell ref="U87:U88"/>
    <mergeCell ref="Z87:AD87"/>
    <mergeCell ref="AE87:AH87"/>
    <mergeCell ref="AI87:AL87"/>
    <mergeCell ref="Z88:AA88"/>
    <mergeCell ref="AB88:AC88"/>
    <mergeCell ref="AE88:AG88"/>
    <mergeCell ref="AI88:AK88"/>
    <mergeCell ref="AR88:AS88"/>
    <mergeCell ref="AT88:AU88"/>
    <mergeCell ref="AW88:AY88"/>
    <mergeCell ref="BA88:BC88"/>
    <mergeCell ref="BJ88:BK88"/>
    <mergeCell ref="BL88:BM88"/>
    <mergeCell ref="BO88:BQ88"/>
    <mergeCell ref="BS88:BU88"/>
    <mergeCell ref="BE87:BE88"/>
    <mergeCell ref="BJ87:BN87"/>
    <mergeCell ref="BO87:BR87"/>
    <mergeCell ref="BS87:BV87"/>
    <mergeCell ref="B89:D93"/>
    <mergeCell ref="E89:G93"/>
    <mergeCell ref="H89:J93"/>
    <mergeCell ref="K89:P93"/>
    <mergeCell ref="Q89:T93"/>
    <mergeCell ref="U89:U93"/>
    <mergeCell ref="V89:Y93"/>
    <mergeCell ref="Z89:AA89"/>
    <mergeCell ref="AB89:AC89"/>
    <mergeCell ref="AE89:AG93"/>
    <mergeCell ref="AH89:AH93"/>
    <mergeCell ref="AI89:AK93"/>
    <mergeCell ref="Z92:AA92"/>
    <mergeCell ref="AB92:AC92"/>
    <mergeCell ref="BJ92:BK92"/>
    <mergeCell ref="AL89:AL93"/>
    <mergeCell ref="AM89:AM93"/>
    <mergeCell ref="AN89:AQ93"/>
    <mergeCell ref="AR89:AS89"/>
    <mergeCell ref="AT89:AU89"/>
    <mergeCell ref="AW89:AY93"/>
    <mergeCell ref="AR92:AS92"/>
    <mergeCell ref="AT92:AU92"/>
    <mergeCell ref="BL89:BM89"/>
    <mergeCell ref="BO89:BQ93"/>
    <mergeCell ref="BR89:BR93"/>
    <mergeCell ref="BS89:BU93"/>
    <mergeCell ref="BV89:BV93"/>
    <mergeCell ref="Z90:AA90"/>
    <mergeCell ref="AB90:AC90"/>
    <mergeCell ref="AR90:AS90"/>
    <mergeCell ref="AT90:AU90"/>
    <mergeCell ref="BJ90:BK90"/>
    <mergeCell ref="BL90:BM90"/>
    <mergeCell ref="Z91:AA91"/>
    <mergeCell ref="AB91:AC91"/>
    <mergeCell ref="AR91:AS91"/>
    <mergeCell ref="AT91:AU91"/>
    <mergeCell ref="BJ91:BK91"/>
    <mergeCell ref="BL91:BM91"/>
    <mergeCell ref="AZ89:AZ93"/>
    <mergeCell ref="BA89:BC93"/>
    <mergeCell ref="BD89:BD93"/>
    <mergeCell ref="BL92:BM92"/>
    <mergeCell ref="Z93:AA93"/>
    <mergeCell ref="AB93:AC93"/>
    <mergeCell ref="AR93:AS93"/>
    <mergeCell ref="AT93:AU93"/>
    <mergeCell ref="BJ93:BK93"/>
    <mergeCell ref="BL93:BM93"/>
    <mergeCell ref="BE89:BE93"/>
    <mergeCell ref="BF89:BI93"/>
    <mergeCell ref="BJ89:BK89"/>
    <mergeCell ref="B94:CQ94"/>
    <mergeCell ref="AN108:AP108"/>
    <mergeCell ref="R112:U112"/>
    <mergeCell ref="V112:Y112"/>
    <mergeCell ref="Z112:AC112"/>
    <mergeCell ref="AD112:AG112"/>
    <mergeCell ref="AH112:AK112"/>
    <mergeCell ref="AL112:AR113"/>
    <mergeCell ref="R113:U113"/>
    <mergeCell ref="V113:Y113"/>
    <mergeCell ref="Z113:AC113"/>
    <mergeCell ref="AD113:AG113"/>
    <mergeCell ref="AH113:AK113"/>
    <mergeCell ref="R114:U114"/>
    <mergeCell ref="V114:Y114"/>
    <mergeCell ref="Z114:AC114"/>
    <mergeCell ref="AD114:AG114"/>
    <mergeCell ref="AH114:AK114"/>
    <mergeCell ref="J124:L126"/>
    <mergeCell ref="CD124:CG124"/>
    <mergeCell ref="O125:P126"/>
    <mergeCell ref="Q125:R126"/>
    <mergeCell ref="S125:T126"/>
    <mergeCell ref="AG125:AQ126"/>
    <mergeCell ref="AU125:AW125"/>
    <mergeCell ref="AX125:AZ125"/>
    <mergeCell ref="BA125:BC125"/>
    <mergeCell ref="BD125:BF125"/>
    <mergeCell ref="B127:C127"/>
    <mergeCell ref="D127:F127"/>
    <mergeCell ref="G127:I127"/>
    <mergeCell ref="J127:L127"/>
    <mergeCell ref="M127:N127"/>
    <mergeCell ref="O127:P127"/>
    <mergeCell ref="BD127:BF127"/>
    <mergeCell ref="Q127:R127"/>
    <mergeCell ref="S127:T127"/>
    <mergeCell ref="U127:W127"/>
    <mergeCell ref="X127:Z127"/>
    <mergeCell ref="AA127:AC127"/>
    <mergeCell ref="AD127:AF127"/>
    <mergeCell ref="BJ127:BM127"/>
    <mergeCell ref="BN127:BQ127"/>
    <mergeCell ref="BR127:BU127"/>
    <mergeCell ref="BV127:BY127"/>
    <mergeCell ref="BZ127:CC127"/>
    <mergeCell ref="AG127:AQ127"/>
    <mergeCell ref="AR127:AT127"/>
    <mergeCell ref="AU127:AW127"/>
    <mergeCell ref="AX127:AZ127"/>
    <mergeCell ref="BA127:BC127"/>
    <mergeCell ref="CD127:CG127"/>
    <mergeCell ref="AR128:AT128"/>
    <mergeCell ref="AU128:AW128"/>
    <mergeCell ref="AX128:AZ128"/>
    <mergeCell ref="BA128:BC128"/>
    <mergeCell ref="BD128:BF128"/>
    <mergeCell ref="BG128:BQ128"/>
    <mergeCell ref="BR128:CC128"/>
    <mergeCell ref="CD128:CG128"/>
    <mergeCell ref="BG127:BI127"/>
  </mergeCells>
  <printOptions horizontalCentered="1" verticalCentered="1"/>
  <pageMargins left="0.1968503937007874" right="0.1968503937007874" top="0.3937007874015748" bottom="0.1968503937007874" header="0.31496062992125984" footer="0.31496062992125984"/>
  <pageSetup blackAndWhite="1" fitToHeight="0" horizontalDpi="600" verticalDpi="600" orientation="portrait" paperSize="9" scale="34" r:id="rId1"/>
  <rowBreaks count="2" manualBreakCount="2">
    <brk id="83" max="134" man="1"/>
    <brk id="119" max="134" man="1"/>
  </rowBreaks>
</worksheet>
</file>

<file path=xl/worksheets/sheet5.xml><?xml version="1.0" encoding="utf-8"?>
<worksheet xmlns="http://schemas.openxmlformats.org/spreadsheetml/2006/main" xmlns:r="http://schemas.openxmlformats.org/officeDocument/2006/relationships">
  <sheetPr>
    <pageSetUpPr fitToPage="1"/>
  </sheetPr>
  <dimension ref="B1:BW35"/>
  <sheetViews>
    <sheetView view="pageBreakPreview" zoomScale="90" zoomScaleNormal="85" zoomScaleSheetLayoutView="90" workbookViewId="0" topLeftCell="A1">
      <selection activeCell="A1" sqref="A1"/>
    </sheetView>
  </sheetViews>
  <sheetFormatPr defaultColWidth="9" defaultRowHeight="17.25" customHeight="1"/>
  <cols>
    <col min="1" max="1" width="1.1015625" style="3" customWidth="1"/>
    <col min="2" max="75" width="2" style="3" customWidth="1"/>
    <col min="76" max="76" width="1" style="3" customWidth="1"/>
    <col min="77" max="77" width="2.09765625" style="3" customWidth="1"/>
    <col min="78" max="80" width="9" style="3" customWidth="1"/>
    <col min="81" max="16384" width="9" style="3" customWidth="1"/>
  </cols>
  <sheetData>
    <row r="1" ht="15.75">
      <c r="B1" s="2" t="s">
        <v>281</v>
      </c>
    </row>
    <row r="2" ht="12.75"/>
    <row r="3" spans="2:75" ht="12.75">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6"/>
    </row>
    <row r="4" spans="2:75" ht="12.7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9"/>
    </row>
    <row r="5" spans="2:75" ht="12.75">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9"/>
    </row>
    <row r="6" spans="2:75" ht="12.75">
      <c r="B6" s="7"/>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9"/>
    </row>
    <row r="7" spans="2:75" ht="12.75">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9"/>
    </row>
    <row r="8" spans="2:75" ht="12.75">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9"/>
    </row>
    <row r="9" spans="2:75" ht="14.25">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354"/>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9"/>
    </row>
    <row r="10" spans="2:75" ht="12.75">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9"/>
    </row>
    <row r="11" spans="2:75" ht="30">
      <c r="B11" s="644" t="s">
        <v>151</v>
      </c>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5"/>
      <c r="AY11" s="645"/>
      <c r="AZ11" s="645"/>
      <c r="BA11" s="645"/>
      <c r="BB11" s="645"/>
      <c r="BC11" s="645"/>
      <c r="BD11" s="645"/>
      <c r="BE11" s="645"/>
      <c r="BF11" s="645"/>
      <c r="BG11" s="645"/>
      <c r="BH11" s="645"/>
      <c r="BI11" s="645"/>
      <c r="BJ11" s="645"/>
      <c r="BK11" s="645"/>
      <c r="BL11" s="645"/>
      <c r="BM11" s="645"/>
      <c r="BN11" s="645"/>
      <c r="BO11" s="645"/>
      <c r="BP11" s="645"/>
      <c r="BQ11" s="645"/>
      <c r="BR11" s="645"/>
      <c r="BS11" s="645"/>
      <c r="BT11" s="645"/>
      <c r="BU11" s="645"/>
      <c r="BV11" s="645"/>
      <c r="BW11" s="646"/>
    </row>
    <row r="12" spans="2:75" ht="30">
      <c r="B12" s="644" t="s">
        <v>282</v>
      </c>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645"/>
      <c r="AR12" s="645"/>
      <c r="AS12" s="645"/>
      <c r="AT12" s="645"/>
      <c r="AU12" s="645"/>
      <c r="AV12" s="645"/>
      <c r="AW12" s="645"/>
      <c r="AX12" s="645"/>
      <c r="AY12" s="645"/>
      <c r="AZ12" s="645"/>
      <c r="BA12" s="645"/>
      <c r="BB12" s="645"/>
      <c r="BC12" s="645"/>
      <c r="BD12" s="645"/>
      <c r="BE12" s="645"/>
      <c r="BF12" s="645"/>
      <c r="BG12" s="645"/>
      <c r="BH12" s="645"/>
      <c r="BI12" s="645"/>
      <c r="BJ12" s="645"/>
      <c r="BK12" s="645"/>
      <c r="BL12" s="645"/>
      <c r="BM12" s="645"/>
      <c r="BN12" s="645"/>
      <c r="BO12" s="645"/>
      <c r="BP12" s="645"/>
      <c r="BQ12" s="645"/>
      <c r="BR12" s="645"/>
      <c r="BS12" s="645"/>
      <c r="BT12" s="645"/>
      <c r="BU12" s="645"/>
      <c r="BV12" s="645"/>
      <c r="BW12" s="646"/>
    </row>
    <row r="13" spans="2:75" ht="30">
      <c r="B13" s="644" t="s">
        <v>152</v>
      </c>
      <c r="C13" s="645"/>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5"/>
      <c r="AL13" s="645"/>
      <c r="AM13" s="645"/>
      <c r="AN13" s="645"/>
      <c r="AO13" s="645"/>
      <c r="AP13" s="645"/>
      <c r="AQ13" s="645"/>
      <c r="AR13" s="645"/>
      <c r="AS13" s="645"/>
      <c r="AT13" s="645"/>
      <c r="AU13" s="645"/>
      <c r="AV13" s="645"/>
      <c r="AW13" s="645"/>
      <c r="AX13" s="645"/>
      <c r="AY13" s="645"/>
      <c r="AZ13" s="645"/>
      <c r="BA13" s="645"/>
      <c r="BB13" s="645"/>
      <c r="BC13" s="645"/>
      <c r="BD13" s="645"/>
      <c r="BE13" s="645"/>
      <c r="BF13" s="645"/>
      <c r="BG13" s="645"/>
      <c r="BH13" s="645"/>
      <c r="BI13" s="645"/>
      <c r="BJ13" s="645"/>
      <c r="BK13" s="645"/>
      <c r="BL13" s="645"/>
      <c r="BM13" s="645"/>
      <c r="BN13" s="645"/>
      <c r="BO13" s="645"/>
      <c r="BP13" s="645"/>
      <c r="BQ13" s="645"/>
      <c r="BR13" s="645"/>
      <c r="BS13" s="645"/>
      <c r="BT13" s="645"/>
      <c r="BU13" s="645"/>
      <c r="BV13" s="645"/>
      <c r="BW13" s="646"/>
    </row>
    <row r="14" spans="2:75" ht="12.75">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9"/>
    </row>
    <row r="15" spans="2:75" ht="12.75">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9"/>
    </row>
    <row r="16" spans="2:75" ht="12.75">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9"/>
    </row>
    <row r="17" spans="2:75" ht="12.75">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9"/>
    </row>
    <row r="18" spans="2:75" ht="12.75">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9"/>
    </row>
    <row r="19" spans="2:75" ht="23.25">
      <c r="B19" s="7"/>
      <c r="C19" s="8"/>
      <c r="D19" s="8"/>
      <c r="E19" s="8"/>
      <c r="F19" s="8"/>
      <c r="G19" s="8"/>
      <c r="H19" s="8"/>
      <c r="I19" s="8"/>
      <c r="J19" s="8"/>
      <c r="K19" s="8"/>
      <c r="L19" s="8"/>
      <c r="M19" s="8"/>
      <c r="N19" s="647" t="s">
        <v>11</v>
      </c>
      <c r="O19" s="648"/>
      <c r="P19" s="648"/>
      <c r="Q19" s="648"/>
      <c r="R19" s="648"/>
      <c r="S19" s="648"/>
      <c r="T19" s="648"/>
      <c r="U19" s="648"/>
      <c r="V19" s="648"/>
      <c r="W19" s="648"/>
      <c r="X19" s="648"/>
      <c r="Y19" s="648"/>
      <c r="Z19" s="648"/>
      <c r="AA19" s="648"/>
      <c r="AB19" s="648"/>
      <c r="AC19" s="648"/>
      <c r="AD19" s="648"/>
      <c r="AE19" s="1136" t="s">
        <v>283</v>
      </c>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9"/>
      <c r="BC19" s="649"/>
      <c r="BD19" s="649"/>
      <c r="BE19" s="649"/>
      <c r="BF19" s="649"/>
      <c r="BG19" s="649"/>
      <c r="BH19" s="649"/>
      <c r="BI19" s="649"/>
      <c r="BJ19" s="649"/>
      <c r="BK19" s="649"/>
      <c r="BL19" s="649"/>
      <c r="BM19" s="649"/>
      <c r="BN19" s="649"/>
      <c r="BO19" s="649"/>
      <c r="BP19" s="649"/>
      <c r="BQ19" s="649"/>
      <c r="BR19" s="649"/>
      <c r="BS19" s="649"/>
      <c r="BT19" s="649"/>
      <c r="BU19" s="649"/>
      <c r="BV19" s="8"/>
      <c r="BW19" s="9"/>
    </row>
    <row r="20" spans="2:75" ht="12.75">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9"/>
    </row>
    <row r="21" spans="2:75" ht="12.75">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9"/>
    </row>
    <row r="22" spans="2:75" ht="23.25">
      <c r="B22" s="7"/>
      <c r="C22" s="8"/>
      <c r="D22" s="8"/>
      <c r="E22" s="8"/>
      <c r="F22" s="8"/>
      <c r="G22" s="8"/>
      <c r="H22" s="8"/>
      <c r="I22" s="8"/>
      <c r="J22" s="8"/>
      <c r="K22" s="8"/>
      <c r="L22" s="8"/>
      <c r="M22" s="8"/>
      <c r="N22" s="341" t="s">
        <v>12</v>
      </c>
      <c r="O22" s="10"/>
      <c r="P22" s="10"/>
      <c r="Q22" s="10"/>
      <c r="R22" s="10"/>
      <c r="S22" s="10"/>
      <c r="T22" s="10"/>
      <c r="U22" s="10"/>
      <c r="V22" s="10"/>
      <c r="W22" s="10"/>
      <c r="X22" s="10"/>
      <c r="Y22" s="10"/>
      <c r="Z22" s="10"/>
      <c r="AA22" s="10"/>
      <c r="AB22" s="10"/>
      <c r="AC22" s="10"/>
      <c r="AD22" s="10"/>
      <c r="AE22" s="11"/>
      <c r="AF22" s="10"/>
      <c r="AG22" s="10"/>
      <c r="AH22" s="10"/>
      <c r="AI22" s="10"/>
      <c r="AJ22" s="10"/>
      <c r="AK22" s="10"/>
      <c r="AL22" s="10"/>
      <c r="AM22" s="10"/>
      <c r="AN22" s="10"/>
      <c r="AO22" s="10"/>
      <c r="AP22" s="10"/>
      <c r="AQ22" s="10"/>
      <c r="AR22" s="10"/>
      <c r="AS22" s="10"/>
      <c r="AT22" s="10"/>
      <c r="AU22" s="10"/>
      <c r="AV22" s="10"/>
      <c r="AW22" s="10"/>
      <c r="AX22" s="10"/>
      <c r="AY22" s="10"/>
      <c r="AZ22" s="10"/>
      <c r="BA22" s="10"/>
      <c r="BB22" s="8"/>
      <c r="BC22" s="8"/>
      <c r="BD22" s="8"/>
      <c r="BE22" s="8"/>
      <c r="BF22" s="8"/>
      <c r="BG22" s="8"/>
      <c r="BH22" s="8"/>
      <c r="BI22" s="8"/>
      <c r="BJ22" s="8"/>
      <c r="BK22" s="8"/>
      <c r="BL22" s="8"/>
      <c r="BM22" s="8"/>
      <c r="BN22" s="8"/>
      <c r="BO22" s="8"/>
      <c r="BP22" s="8"/>
      <c r="BQ22" s="8"/>
      <c r="BR22" s="8"/>
      <c r="BS22" s="8"/>
      <c r="BT22" s="8"/>
      <c r="BU22" s="8"/>
      <c r="BV22" s="8"/>
      <c r="BW22" s="9"/>
    </row>
    <row r="23" spans="2:75" ht="12.75">
      <c r="B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9"/>
    </row>
    <row r="24" spans="2:75" ht="12.7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9"/>
    </row>
    <row r="25" spans="2:75" ht="23.25">
      <c r="B25" s="7"/>
      <c r="C25" s="8"/>
      <c r="D25" s="8"/>
      <c r="E25" s="8"/>
      <c r="F25" s="8"/>
      <c r="G25" s="8"/>
      <c r="H25" s="8"/>
      <c r="I25" s="8"/>
      <c r="J25" s="8"/>
      <c r="K25" s="8"/>
      <c r="L25" s="8"/>
      <c r="M25" s="8"/>
      <c r="N25" s="12" t="s">
        <v>13</v>
      </c>
      <c r="O25" s="341"/>
      <c r="P25" s="341"/>
      <c r="Q25" s="341"/>
      <c r="R25" s="341"/>
      <c r="S25" s="341"/>
      <c r="T25" s="341"/>
      <c r="U25" s="341"/>
      <c r="V25" s="341"/>
      <c r="W25" s="341"/>
      <c r="X25" s="341"/>
      <c r="Y25" s="341"/>
      <c r="Z25" s="341"/>
      <c r="AA25" s="341"/>
      <c r="AB25" s="341"/>
      <c r="AC25" s="341"/>
      <c r="AD25" s="341"/>
      <c r="AE25" s="11"/>
      <c r="AF25" s="10"/>
      <c r="AG25" s="10"/>
      <c r="AH25" s="10"/>
      <c r="AI25" s="10"/>
      <c r="AJ25" s="10"/>
      <c r="AK25" s="10"/>
      <c r="AL25" s="10"/>
      <c r="AM25" s="10"/>
      <c r="AN25" s="10"/>
      <c r="AO25" s="10"/>
      <c r="AP25" s="10"/>
      <c r="AQ25" s="10"/>
      <c r="AR25" s="10"/>
      <c r="AS25" s="10"/>
      <c r="AT25" s="10"/>
      <c r="AU25" s="10"/>
      <c r="AV25" s="10"/>
      <c r="AW25" s="10"/>
      <c r="AX25" s="10"/>
      <c r="AY25" s="10"/>
      <c r="AZ25" s="10"/>
      <c r="BA25" s="10"/>
      <c r="BB25" s="8"/>
      <c r="BC25" s="8"/>
      <c r="BD25" s="8"/>
      <c r="BE25" s="8"/>
      <c r="BF25" s="8"/>
      <c r="BG25" s="8"/>
      <c r="BH25" s="8"/>
      <c r="BI25" s="8"/>
      <c r="BJ25" s="8"/>
      <c r="BK25" s="8"/>
      <c r="BL25" s="8"/>
      <c r="BM25" s="8"/>
      <c r="BN25" s="8"/>
      <c r="BO25" s="8"/>
      <c r="BP25" s="8"/>
      <c r="BQ25" s="8"/>
      <c r="BR25" s="8"/>
      <c r="BS25" s="8"/>
      <c r="BT25" s="8"/>
      <c r="BU25" s="8"/>
      <c r="BV25" s="8"/>
      <c r="BW25" s="9"/>
    </row>
    <row r="26" spans="2:75" ht="23.25">
      <c r="B26" s="7"/>
      <c r="C26" s="8"/>
      <c r="D26" s="8"/>
      <c r="E26" s="8"/>
      <c r="F26" s="8"/>
      <c r="G26" s="8"/>
      <c r="H26" s="8"/>
      <c r="I26" s="8"/>
      <c r="J26" s="8"/>
      <c r="K26" s="8"/>
      <c r="L26" s="8"/>
      <c r="M26" s="8"/>
      <c r="N26" s="341" t="s">
        <v>14</v>
      </c>
      <c r="O26" s="8"/>
      <c r="P26" s="8"/>
      <c r="Q26" s="8"/>
      <c r="S26" s="10"/>
      <c r="T26" s="10"/>
      <c r="U26" s="10"/>
      <c r="V26" s="10"/>
      <c r="W26" s="10"/>
      <c r="X26" s="10"/>
      <c r="Y26" s="10"/>
      <c r="Z26" s="10"/>
      <c r="AA26" s="10"/>
      <c r="AB26" s="10"/>
      <c r="AC26" s="10"/>
      <c r="AD26" s="10"/>
      <c r="AE26" s="10"/>
      <c r="AF26" s="10"/>
      <c r="AG26" s="10"/>
      <c r="AH26" s="10"/>
      <c r="AI26" s="11"/>
      <c r="AJ26" s="10"/>
      <c r="AK26" s="10"/>
      <c r="AL26" s="10"/>
      <c r="AM26" s="10"/>
      <c r="AN26" s="10"/>
      <c r="AO26" s="10"/>
      <c r="AP26" s="10"/>
      <c r="AQ26" s="10"/>
      <c r="AR26" s="10"/>
      <c r="AS26" s="10"/>
      <c r="AT26" s="10"/>
      <c r="AU26" s="10"/>
      <c r="AV26" s="10"/>
      <c r="AW26" s="10"/>
      <c r="AX26" s="10"/>
      <c r="AY26" s="10"/>
      <c r="AZ26" s="10"/>
      <c r="BA26" s="10"/>
      <c r="BB26" s="10"/>
      <c r="BC26" s="10"/>
      <c r="BD26" s="10"/>
      <c r="BE26" s="10"/>
      <c r="BF26" s="8"/>
      <c r="BG26" s="8"/>
      <c r="BH26" s="8"/>
      <c r="BI26" s="8"/>
      <c r="BJ26" s="8"/>
      <c r="BK26" s="8"/>
      <c r="BL26" s="8"/>
      <c r="BM26" s="8"/>
      <c r="BN26" s="8"/>
      <c r="BO26" s="8"/>
      <c r="BP26" s="8"/>
      <c r="BQ26" s="8"/>
      <c r="BR26" s="8"/>
      <c r="BS26" s="8"/>
      <c r="BT26" s="8"/>
      <c r="BU26" s="8"/>
      <c r="BV26" s="8"/>
      <c r="BW26" s="9"/>
    </row>
    <row r="27" spans="2:75" ht="19.5" customHeight="1">
      <c r="B27" s="7"/>
      <c r="C27" s="8"/>
      <c r="D27" s="8"/>
      <c r="E27" s="8"/>
      <c r="F27" s="8"/>
      <c r="G27" s="8"/>
      <c r="H27" s="8"/>
      <c r="I27" s="8"/>
      <c r="J27" s="8"/>
      <c r="K27" s="8"/>
      <c r="L27" s="8"/>
      <c r="M27" s="8"/>
      <c r="N27" s="8"/>
      <c r="O27" s="8"/>
      <c r="P27" s="8"/>
      <c r="Q27" s="8"/>
      <c r="R27" s="341"/>
      <c r="S27" s="10"/>
      <c r="T27" s="10"/>
      <c r="U27" s="10"/>
      <c r="V27" s="10"/>
      <c r="W27" s="10"/>
      <c r="X27" s="10"/>
      <c r="Y27" s="10"/>
      <c r="Z27" s="10"/>
      <c r="AA27" s="10"/>
      <c r="AB27" s="10"/>
      <c r="AC27" s="10"/>
      <c r="AD27" s="10"/>
      <c r="AE27" s="10"/>
      <c r="AF27" s="10"/>
      <c r="AG27" s="10"/>
      <c r="AH27" s="10"/>
      <c r="AI27" s="11"/>
      <c r="AJ27" s="10"/>
      <c r="AK27" s="10"/>
      <c r="AL27" s="10"/>
      <c r="AM27" s="10"/>
      <c r="AN27" s="10"/>
      <c r="AO27" s="10"/>
      <c r="AP27" s="10"/>
      <c r="AQ27" s="10"/>
      <c r="AR27" s="10"/>
      <c r="AS27" s="10"/>
      <c r="AT27" s="10"/>
      <c r="AU27" s="10"/>
      <c r="AV27" s="10"/>
      <c r="AW27" s="10"/>
      <c r="AX27" s="10"/>
      <c r="AY27" s="10"/>
      <c r="AZ27" s="10"/>
      <c r="BA27" s="10"/>
      <c r="BB27" s="10"/>
      <c r="BC27" s="10"/>
      <c r="BD27" s="10"/>
      <c r="BE27" s="10"/>
      <c r="BF27" s="8"/>
      <c r="BG27" s="8"/>
      <c r="BH27" s="8"/>
      <c r="BI27" s="8"/>
      <c r="BJ27" s="8"/>
      <c r="BK27" s="8"/>
      <c r="BL27" s="8"/>
      <c r="BM27" s="8"/>
      <c r="BN27" s="8"/>
      <c r="BO27" s="8"/>
      <c r="BP27" s="8"/>
      <c r="BQ27" s="8"/>
      <c r="BR27" s="8"/>
      <c r="BS27" s="8"/>
      <c r="BT27" s="8"/>
      <c r="BU27" s="8"/>
      <c r="BV27" s="8"/>
      <c r="BW27" s="9"/>
    </row>
    <row r="28" spans="2:75" ht="19.5" customHeight="1">
      <c r="B28" s="7"/>
      <c r="C28" s="8"/>
      <c r="D28" s="8"/>
      <c r="E28" s="8"/>
      <c r="F28" s="8"/>
      <c r="G28" s="8"/>
      <c r="H28" s="8"/>
      <c r="I28" s="8"/>
      <c r="J28" s="8"/>
      <c r="K28" s="8"/>
      <c r="L28" s="8"/>
      <c r="M28" s="8"/>
      <c r="N28" s="341"/>
      <c r="O28" s="10"/>
      <c r="P28" s="10"/>
      <c r="Q28" s="10"/>
      <c r="R28" s="10"/>
      <c r="S28" s="10"/>
      <c r="T28" s="10"/>
      <c r="U28" s="10"/>
      <c r="V28" s="10"/>
      <c r="W28" s="10"/>
      <c r="X28" s="10"/>
      <c r="Y28" s="10"/>
      <c r="Z28" s="10"/>
      <c r="AA28" s="10"/>
      <c r="AB28" s="10"/>
      <c r="AC28" s="10"/>
      <c r="AD28" s="10"/>
      <c r="AE28" s="11"/>
      <c r="AF28" s="10"/>
      <c r="AG28" s="10"/>
      <c r="AH28" s="10"/>
      <c r="AI28" s="10"/>
      <c r="AJ28" s="10"/>
      <c r="AK28" s="10"/>
      <c r="AL28" s="10"/>
      <c r="AM28" s="10"/>
      <c r="AN28" s="10"/>
      <c r="AO28" s="10"/>
      <c r="AP28" s="10"/>
      <c r="AQ28" s="10"/>
      <c r="AR28" s="10"/>
      <c r="AS28" s="10"/>
      <c r="AT28" s="10"/>
      <c r="AU28" s="10"/>
      <c r="AV28" s="10"/>
      <c r="AW28" s="10"/>
      <c r="AX28" s="10"/>
      <c r="AY28" s="10"/>
      <c r="AZ28" s="10"/>
      <c r="BA28" s="10"/>
      <c r="BB28" s="8"/>
      <c r="BC28" s="8"/>
      <c r="BD28" s="8"/>
      <c r="BE28" s="8"/>
      <c r="BF28" s="8"/>
      <c r="BG28" s="8"/>
      <c r="BH28" s="8"/>
      <c r="BI28" s="8"/>
      <c r="BJ28" s="8"/>
      <c r="BK28" s="8"/>
      <c r="BL28" s="8"/>
      <c r="BM28" s="8"/>
      <c r="BN28" s="8"/>
      <c r="BO28" s="8"/>
      <c r="BP28" s="8"/>
      <c r="BQ28" s="8"/>
      <c r="BR28" s="8"/>
      <c r="BS28" s="8"/>
      <c r="BT28" s="8"/>
      <c r="BU28" s="8"/>
      <c r="BV28" s="8"/>
      <c r="BW28" s="9"/>
    </row>
    <row r="29" spans="2:75" ht="9.75" customHeight="1">
      <c r="B29" s="7"/>
      <c r="C29" s="8"/>
      <c r="D29" s="8"/>
      <c r="E29" s="8"/>
      <c r="F29" s="8"/>
      <c r="G29" s="8"/>
      <c r="H29" s="8"/>
      <c r="I29" s="8"/>
      <c r="J29" s="8"/>
      <c r="K29" s="8"/>
      <c r="L29" s="8"/>
      <c r="M29" s="8"/>
      <c r="Z29" s="331"/>
      <c r="AA29" s="332"/>
      <c r="AB29" s="10"/>
      <c r="AC29" s="10"/>
      <c r="AD29" s="10"/>
      <c r="AE29" s="11"/>
      <c r="AF29" s="10"/>
      <c r="AG29" s="10"/>
      <c r="AH29" s="10"/>
      <c r="AI29" s="10"/>
      <c r="AJ29" s="10"/>
      <c r="AK29" s="10"/>
      <c r="AL29" s="10"/>
      <c r="AM29" s="10"/>
      <c r="AN29" s="10"/>
      <c r="AO29" s="10"/>
      <c r="AP29" s="10"/>
      <c r="AQ29" s="10"/>
      <c r="AR29" s="10"/>
      <c r="AS29" s="10"/>
      <c r="AT29" s="10"/>
      <c r="AU29" s="10"/>
      <c r="AV29" s="10"/>
      <c r="AW29" s="10"/>
      <c r="AX29" s="10"/>
      <c r="AY29" s="10"/>
      <c r="AZ29" s="10"/>
      <c r="BA29" s="10"/>
      <c r="BB29" s="8"/>
      <c r="BC29" s="8"/>
      <c r="BD29" s="8"/>
      <c r="BE29" s="8"/>
      <c r="BF29" s="13"/>
      <c r="BG29" s="14"/>
      <c r="BH29" s="14"/>
      <c r="BI29" s="14"/>
      <c r="BJ29" s="14"/>
      <c r="BK29" s="14"/>
      <c r="BL29" s="14"/>
      <c r="BM29" s="14"/>
      <c r="BN29" s="14"/>
      <c r="BO29" s="14"/>
      <c r="BP29" s="14"/>
      <c r="BQ29" s="14"/>
      <c r="BR29" s="14"/>
      <c r="BS29" s="15"/>
      <c r="BU29" s="8"/>
      <c r="BV29" s="8"/>
      <c r="BW29" s="9"/>
    </row>
    <row r="30" spans="2:75" ht="23.25">
      <c r="B30" s="7"/>
      <c r="C30" s="8"/>
      <c r="D30" s="8"/>
      <c r="E30" s="8"/>
      <c r="F30" s="8"/>
      <c r="G30" s="8"/>
      <c r="H30" s="8"/>
      <c r="I30" s="8"/>
      <c r="J30" s="8"/>
      <c r="K30" s="8"/>
      <c r="L30" s="8"/>
      <c r="M30" s="8"/>
      <c r="AA30" s="10"/>
      <c r="AB30" s="10"/>
      <c r="AC30" s="10"/>
      <c r="AD30" s="10"/>
      <c r="AE30" s="11"/>
      <c r="AF30" s="10"/>
      <c r="AG30" s="10"/>
      <c r="AH30" s="10"/>
      <c r="AI30" s="10"/>
      <c r="AJ30" s="10"/>
      <c r="AK30" s="10"/>
      <c r="AL30" s="10"/>
      <c r="AM30" s="10"/>
      <c r="AN30" s="10"/>
      <c r="AO30" s="10"/>
      <c r="AP30" s="10"/>
      <c r="AQ30" s="10"/>
      <c r="AR30" s="10"/>
      <c r="AS30" s="10"/>
      <c r="AT30" s="10"/>
      <c r="AU30" s="10"/>
      <c r="AV30" s="10"/>
      <c r="AW30" s="10"/>
      <c r="AX30" s="10"/>
      <c r="AY30" s="10"/>
      <c r="AZ30" s="10"/>
      <c r="BA30" s="10"/>
      <c r="BB30" s="8"/>
      <c r="BC30" s="8"/>
      <c r="BD30" s="8"/>
      <c r="BE30" s="8"/>
      <c r="BF30" s="7"/>
      <c r="BG30" s="10"/>
      <c r="BH30" s="16" t="s">
        <v>15</v>
      </c>
      <c r="BI30" s="17"/>
      <c r="BJ30" s="17"/>
      <c r="BK30" s="17"/>
      <c r="BL30" s="17"/>
      <c r="BM30" s="17"/>
      <c r="BN30" s="17"/>
      <c r="BO30" s="17"/>
      <c r="BP30" s="17"/>
      <c r="BQ30" s="17"/>
      <c r="BR30" s="10"/>
      <c r="BS30" s="18"/>
      <c r="BU30" s="8"/>
      <c r="BV30" s="8"/>
      <c r="BW30" s="9"/>
    </row>
    <row r="31" spans="2:75" ht="9.75" customHeight="1">
      <c r="B31" s="7"/>
      <c r="C31" s="8"/>
      <c r="D31" s="8"/>
      <c r="E31" s="8"/>
      <c r="F31" s="8"/>
      <c r="G31" s="8"/>
      <c r="H31" s="8"/>
      <c r="I31" s="8"/>
      <c r="J31" s="8"/>
      <c r="K31" s="8"/>
      <c r="L31" s="8"/>
      <c r="M31" s="8"/>
      <c r="AA31" s="10"/>
      <c r="AB31" s="10"/>
      <c r="AC31" s="10"/>
      <c r="AD31" s="10"/>
      <c r="AE31" s="11"/>
      <c r="AF31" s="10"/>
      <c r="AG31" s="10"/>
      <c r="AH31" s="10"/>
      <c r="AI31" s="10"/>
      <c r="AJ31" s="10"/>
      <c r="AK31" s="10"/>
      <c r="AL31" s="10"/>
      <c r="AM31" s="10"/>
      <c r="AN31" s="10"/>
      <c r="AO31" s="10"/>
      <c r="AP31" s="10"/>
      <c r="AQ31" s="10"/>
      <c r="AR31" s="10"/>
      <c r="AS31" s="10"/>
      <c r="AT31" s="10"/>
      <c r="AU31" s="10"/>
      <c r="AV31" s="10"/>
      <c r="AW31" s="10"/>
      <c r="AX31" s="10"/>
      <c r="AY31" s="10"/>
      <c r="AZ31" s="10"/>
      <c r="BA31" s="10"/>
      <c r="BB31" s="8"/>
      <c r="BC31" s="8"/>
      <c r="BD31" s="8"/>
      <c r="BE31" s="8"/>
      <c r="BF31" s="19"/>
      <c r="BG31" s="17"/>
      <c r="BH31" s="17"/>
      <c r="BI31" s="17"/>
      <c r="BJ31" s="17"/>
      <c r="BK31" s="17"/>
      <c r="BL31" s="17"/>
      <c r="BM31" s="17"/>
      <c r="BN31" s="17"/>
      <c r="BO31" s="17"/>
      <c r="BP31" s="17"/>
      <c r="BQ31" s="17"/>
      <c r="BR31" s="17"/>
      <c r="BS31" s="20"/>
      <c r="BU31" s="8"/>
      <c r="BV31" s="8"/>
      <c r="BW31" s="9"/>
    </row>
    <row r="32" spans="2:75" ht="19.5" customHeight="1">
      <c r="B32" s="7"/>
      <c r="C32" s="8"/>
      <c r="D32" s="8"/>
      <c r="E32" s="8"/>
      <c r="F32" s="8"/>
      <c r="G32" s="8"/>
      <c r="H32" s="8"/>
      <c r="I32" s="8"/>
      <c r="J32" s="8"/>
      <c r="K32" s="8"/>
      <c r="L32" s="8"/>
      <c r="M32" s="8"/>
      <c r="N32" s="8"/>
      <c r="O32" s="8"/>
      <c r="P32" s="8"/>
      <c r="Q32" s="8"/>
      <c r="R32" s="8"/>
      <c r="S32" s="8"/>
      <c r="T32" s="8"/>
      <c r="U32" s="8"/>
      <c r="V32" s="8"/>
      <c r="W32" s="8"/>
      <c r="X32" s="8"/>
      <c r="Y32" s="8"/>
      <c r="Z32" s="8"/>
      <c r="AA32" s="10"/>
      <c r="AB32" s="10"/>
      <c r="AC32" s="10"/>
      <c r="AD32" s="10"/>
      <c r="AE32" s="11"/>
      <c r="AF32" s="10"/>
      <c r="AG32" s="10"/>
      <c r="AH32" s="10"/>
      <c r="AI32" s="10"/>
      <c r="AJ32" s="10"/>
      <c r="AK32" s="10"/>
      <c r="AL32" s="10"/>
      <c r="AM32" s="10"/>
      <c r="AN32" s="10"/>
      <c r="AO32" s="10"/>
      <c r="AP32" s="10"/>
      <c r="AQ32" s="10"/>
      <c r="AR32" s="10"/>
      <c r="AS32" s="10"/>
      <c r="AT32" s="10"/>
      <c r="AU32" s="10"/>
      <c r="AV32" s="10"/>
      <c r="AW32" s="10"/>
      <c r="AX32" s="10"/>
      <c r="AY32" s="10"/>
      <c r="AZ32" s="10"/>
      <c r="BA32" s="10"/>
      <c r="BB32" s="8"/>
      <c r="BC32" s="8"/>
      <c r="BD32" s="8"/>
      <c r="BE32" s="8"/>
      <c r="BF32" s="8"/>
      <c r="BG32" s="8"/>
      <c r="BH32" s="8"/>
      <c r="BI32" s="8"/>
      <c r="BJ32" s="8"/>
      <c r="BK32" s="8"/>
      <c r="BL32" s="8"/>
      <c r="BM32" s="8"/>
      <c r="BN32" s="8"/>
      <c r="BO32" s="8"/>
      <c r="BP32" s="8"/>
      <c r="BQ32" s="8"/>
      <c r="BR32" s="8"/>
      <c r="BS32" s="8"/>
      <c r="BT32" s="8"/>
      <c r="BU32" s="8"/>
      <c r="BV32" s="8"/>
      <c r="BW32" s="9"/>
    </row>
    <row r="33" spans="2:75" ht="19.5" customHeight="1">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3"/>
    </row>
    <row r="35" spans="2:75" ht="33" customHeight="1">
      <c r="B35" s="1137" t="s">
        <v>261</v>
      </c>
      <c r="C35" s="1137"/>
      <c r="D35" s="1137"/>
      <c r="E35" s="1137"/>
      <c r="F35" s="1137"/>
      <c r="G35" s="1137"/>
      <c r="H35" s="1137"/>
      <c r="I35" s="1137"/>
      <c r="J35" s="1137"/>
      <c r="K35" s="1137"/>
      <c r="L35" s="1137"/>
      <c r="M35" s="1137"/>
      <c r="N35" s="1137"/>
      <c r="O35" s="1137"/>
      <c r="P35" s="1137"/>
      <c r="Q35" s="1137"/>
      <c r="R35" s="1137"/>
      <c r="S35" s="1137"/>
      <c r="T35" s="1137"/>
      <c r="U35" s="1137"/>
      <c r="V35" s="1137"/>
      <c r="W35" s="1137"/>
      <c r="X35" s="1137"/>
      <c r="Y35" s="1137"/>
      <c r="Z35" s="1137"/>
      <c r="AA35" s="1137"/>
      <c r="AB35" s="1137"/>
      <c r="AC35" s="1137"/>
      <c r="AD35" s="1137"/>
      <c r="AE35" s="1137"/>
      <c r="AF35" s="1137"/>
      <c r="AG35" s="1137"/>
      <c r="AH35" s="1137"/>
      <c r="AI35" s="1137"/>
      <c r="AJ35" s="1137"/>
      <c r="AK35" s="1137"/>
      <c r="AL35" s="1137"/>
      <c r="AM35" s="1137"/>
      <c r="AN35" s="1137"/>
      <c r="AO35" s="1137"/>
      <c r="AP35" s="1137"/>
      <c r="AQ35" s="1137"/>
      <c r="AR35" s="1137"/>
      <c r="AS35" s="1137"/>
      <c r="AT35" s="1137"/>
      <c r="AU35" s="1137"/>
      <c r="AV35" s="1137"/>
      <c r="AW35" s="1137"/>
      <c r="AX35" s="1137"/>
      <c r="AY35" s="1137"/>
      <c r="AZ35" s="1137"/>
      <c r="BA35" s="1137"/>
      <c r="BB35" s="1137"/>
      <c r="BC35" s="1137"/>
      <c r="BD35" s="1137"/>
      <c r="BE35" s="1137"/>
      <c r="BF35" s="1137"/>
      <c r="BG35" s="1137"/>
      <c r="BH35" s="1137"/>
      <c r="BI35" s="1137"/>
      <c r="BJ35" s="1137"/>
      <c r="BK35" s="1137"/>
      <c r="BL35" s="1137"/>
      <c r="BM35" s="1137"/>
      <c r="BN35" s="1137"/>
      <c r="BO35" s="1137"/>
      <c r="BP35" s="1137"/>
      <c r="BQ35" s="1137"/>
      <c r="BR35" s="1137"/>
      <c r="BS35" s="1137"/>
      <c r="BT35" s="1137"/>
      <c r="BU35" s="1137"/>
      <c r="BV35" s="1137"/>
      <c r="BW35" s="1137"/>
    </row>
  </sheetData>
  <sheetProtection/>
  <mergeCells count="6">
    <mergeCell ref="B11:BW11"/>
    <mergeCell ref="B12:BW12"/>
    <mergeCell ref="B13:BW13"/>
    <mergeCell ref="N19:AD19"/>
    <mergeCell ref="AE19:BU19"/>
    <mergeCell ref="B35:BW35"/>
  </mergeCells>
  <printOptions horizontalCentered="1" verticalCentered="1"/>
  <pageMargins left="0.3937007874015748" right="0.3937007874015748" top="0.5905511811023623" bottom="0.3937007874015748" header="0.5118110236220472" footer="0.5118110236220472"/>
  <pageSetup blackAndWhite="1"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2:EU96"/>
  <sheetViews>
    <sheetView view="pageBreakPreview" zoomScale="60" zoomScaleNormal="60" workbookViewId="0" topLeftCell="A1">
      <selection activeCell="A1" sqref="A1"/>
    </sheetView>
  </sheetViews>
  <sheetFormatPr defaultColWidth="8.796875" defaultRowHeight="14.25"/>
  <cols>
    <col min="1" max="1" width="3.09765625" style="246" customWidth="1"/>
    <col min="2" max="90" width="3.09765625" style="25" customWidth="1"/>
    <col min="91" max="106" width="2.8984375" style="25" customWidth="1"/>
    <col min="107" max="107" width="3" style="25" customWidth="1"/>
    <col min="108" max="136" width="2.8984375" style="25" customWidth="1"/>
    <col min="137" max="16384" width="8.8984375" style="25" customWidth="1"/>
  </cols>
  <sheetData>
    <row r="2" spans="1:134" ht="22.5" customHeight="1">
      <c r="A2" s="24"/>
      <c r="B2" s="703" t="s">
        <v>256</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3"/>
      <c r="BL2" s="703"/>
      <c r="BM2" s="703"/>
      <c r="BN2" s="703"/>
      <c r="BO2" s="703"/>
      <c r="BP2" s="703"/>
      <c r="BQ2" s="703"/>
      <c r="BR2" s="703"/>
      <c r="BS2" s="703"/>
      <c r="BT2" s="703"/>
      <c r="BU2" s="703"/>
      <c r="BV2" s="703"/>
      <c r="BW2" s="703"/>
      <c r="BX2" s="703"/>
      <c r="BY2" s="703"/>
      <c r="BZ2" s="703"/>
      <c r="CA2" s="703"/>
      <c r="CB2" s="703"/>
      <c r="CC2" s="703"/>
      <c r="CD2" s="703"/>
      <c r="CE2" s="703"/>
      <c r="CF2" s="703"/>
      <c r="CG2" s="703"/>
      <c r="CH2" s="703"/>
      <c r="CI2" s="703"/>
      <c r="CJ2" s="703"/>
      <c r="CK2" s="703"/>
      <c r="CL2" s="703"/>
      <c r="CM2" s="703"/>
      <c r="CN2" s="703"/>
      <c r="CO2" s="703"/>
      <c r="CP2" s="703"/>
      <c r="CQ2" s="703"/>
      <c r="CR2" s="703"/>
      <c r="CS2" s="703"/>
      <c r="CT2" s="703"/>
      <c r="CU2" s="703"/>
      <c r="CV2" s="703"/>
      <c r="CW2" s="703"/>
      <c r="CX2" s="703"/>
      <c r="CY2" s="703"/>
      <c r="CZ2" s="703"/>
      <c r="DA2" s="703"/>
      <c r="DB2" s="703"/>
      <c r="DC2" s="703"/>
      <c r="DD2" s="703"/>
      <c r="DE2" s="703"/>
      <c r="DF2" s="703"/>
      <c r="DG2" s="703"/>
      <c r="DH2" s="703"/>
      <c r="DI2" s="703"/>
      <c r="DJ2" s="703"/>
      <c r="DK2" s="703"/>
      <c r="DL2" s="703"/>
      <c r="DM2" s="703"/>
      <c r="DN2" s="703"/>
      <c r="DO2" s="703"/>
      <c r="DP2" s="703"/>
      <c r="DQ2" s="703"/>
      <c r="DR2" s="703"/>
      <c r="DS2" s="703"/>
      <c r="DT2" s="703"/>
      <c r="DU2" s="703"/>
      <c r="DV2" s="703"/>
      <c r="DW2" s="703"/>
      <c r="DX2" s="703"/>
      <c r="DY2" s="703"/>
      <c r="DZ2" s="703"/>
      <c r="EA2" s="703"/>
      <c r="EB2" s="703"/>
      <c r="EC2" s="703"/>
      <c r="ED2" s="703"/>
    </row>
    <row r="3" spans="1:134" ht="22.5" customHeight="1">
      <c r="A3" s="24"/>
      <c r="B3" s="703" t="s">
        <v>269</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3"/>
      <c r="CC3" s="703"/>
      <c r="CD3" s="703"/>
      <c r="CE3" s="703"/>
      <c r="CF3" s="703"/>
      <c r="CG3" s="703"/>
      <c r="CH3" s="703"/>
      <c r="CI3" s="703"/>
      <c r="CJ3" s="703"/>
      <c r="CK3" s="703"/>
      <c r="CL3" s="703"/>
      <c r="CM3" s="703"/>
      <c r="CN3" s="703"/>
      <c r="CO3" s="703"/>
      <c r="CP3" s="703"/>
      <c r="CQ3" s="703"/>
      <c r="CR3" s="703"/>
      <c r="CS3" s="703"/>
      <c r="CT3" s="703"/>
      <c r="CU3" s="703"/>
      <c r="CV3" s="703"/>
      <c r="CW3" s="703"/>
      <c r="CX3" s="703"/>
      <c r="CY3" s="703"/>
      <c r="CZ3" s="703"/>
      <c r="DA3" s="703"/>
      <c r="DB3" s="703"/>
      <c r="DC3" s="703"/>
      <c r="DD3" s="703"/>
      <c r="DE3" s="703"/>
      <c r="DF3" s="703"/>
      <c r="DG3" s="703"/>
      <c r="DH3" s="703"/>
      <c r="DI3" s="703"/>
      <c r="DJ3" s="703"/>
      <c r="DK3" s="703"/>
      <c r="DL3" s="703"/>
      <c r="DM3" s="703"/>
      <c r="DN3" s="703"/>
      <c r="DO3" s="703"/>
      <c r="DP3" s="703"/>
      <c r="DQ3" s="703"/>
      <c r="DR3" s="703"/>
      <c r="DS3" s="703"/>
      <c r="DT3" s="703"/>
      <c r="DU3" s="703"/>
      <c r="DV3" s="703"/>
      <c r="DW3" s="703"/>
      <c r="DX3" s="703"/>
      <c r="DY3" s="703"/>
      <c r="DZ3" s="703"/>
      <c r="EA3" s="703"/>
      <c r="EB3" s="703"/>
      <c r="EC3" s="703"/>
      <c r="ED3" s="703"/>
    </row>
    <row r="4" spans="1:134" ht="22.5" customHeight="1">
      <c r="A4" s="24"/>
      <c r="B4" s="703" t="s">
        <v>257</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3"/>
      <c r="BJ4" s="703"/>
      <c r="BK4" s="703"/>
      <c r="BL4" s="703"/>
      <c r="BM4" s="703"/>
      <c r="BN4" s="703"/>
      <c r="BO4" s="703"/>
      <c r="BP4" s="703"/>
      <c r="BQ4" s="703"/>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c r="CV4" s="703"/>
      <c r="CW4" s="703"/>
      <c r="CX4" s="703"/>
      <c r="CY4" s="703"/>
      <c r="CZ4" s="703"/>
      <c r="DA4" s="703"/>
      <c r="DB4" s="703"/>
      <c r="DC4" s="703"/>
      <c r="DD4" s="703"/>
      <c r="DE4" s="703"/>
      <c r="DF4" s="703"/>
      <c r="DG4" s="703"/>
      <c r="DH4" s="703"/>
      <c r="DI4" s="703"/>
      <c r="DJ4" s="703"/>
      <c r="DK4" s="703"/>
      <c r="DL4" s="703"/>
      <c r="DM4" s="703"/>
      <c r="DN4" s="703"/>
      <c r="DO4" s="703"/>
      <c r="DP4" s="703"/>
      <c r="DQ4" s="703"/>
      <c r="DR4" s="703"/>
      <c r="DS4" s="703"/>
      <c r="DT4" s="703"/>
      <c r="DU4" s="703"/>
      <c r="DV4" s="703"/>
      <c r="DW4" s="703"/>
      <c r="DX4" s="703"/>
      <c r="DY4" s="703"/>
      <c r="DZ4" s="703"/>
      <c r="EA4" s="703"/>
      <c r="EB4" s="703"/>
      <c r="EC4" s="703"/>
      <c r="ED4" s="703"/>
    </row>
    <row r="5" spans="1:2" ht="22.5" customHeight="1">
      <c r="A5" s="24"/>
      <c r="B5" s="26"/>
    </row>
    <row r="6" spans="1:120" ht="22.5" customHeight="1">
      <c r="A6" s="24"/>
      <c r="B6" s="27"/>
      <c r="C6" s="27"/>
      <c r="D6" s="27"/>
      <c r="E6" s="27"/>
      <c r="F6" s="27"/>
      <c r="G6" s="27"/>
      <c r="H6" s="27"/>
      <c r="I6" s="27"/>
      <c r="J6" s="27"/>
      <c r="K6" s="27"/>
      <c r="L6" s="27"/>
      <c r="M6" s="27"/>
      <c r="N6" s="27"/>
      <c r="DP6" s="28" t="s">
        <v>5</v>
      </c>
    </row>
    <row r="7" spans="1:17" ht="22.5" customHeight="1">
      <c r="A7" s="24"/>
      <c r="B7" s="29" t="s">
        <v>16</v>
      </c>
      <c r="C7" s="30"/>
      <c r="D7" s="30"/>
      <c r="E7" s="30"/>
      <c r="F7" s="30"/>
      <c r="G7" s="30"/>
      <c r="H7" s="30"/>
      <c r="I7" s="30"/>
      <c r="J7" s="30"/>
      <c r="K7" s="30"/>
      <c r="L7" s="30"/>
      <c r="M7" s="30"/>
      <c r="N7" s="30"/>
      <c r="O7" s="30"/>
      <c r="P7" s="30"/>
      <c r="Q7" s="30"/>
    </row>
    <row r="8" spans="1:14" ht="22.5" customHeight="1">
      <c r="A8" s="24"/>
      <c r="B8" s="31"/>
      <c r="C8" s="27"/>
      <c r="D8" s="27"/>
      <c r="E8" s="27"/>
      <c r="F8" s="27"/>
      <c r="G8" s="27"/>
      <c r="H8" s="27"/>
      <c r="I8" s="27"/>
      <c r="J8" s="27"/>
      <c r="K8" s="27"/>
      <c r="L8" s="27"/>
      <c r="M8" s="27"/>
      <c r="N8" s="27"/>
    </row>
    <row r="9" spans="1:17" ht="22.5" customHeight="1">
      <c r="A9" s="24"/>
      <c r="B9" s="29" t="s">
        <v>17</v>
      </c>
      <c r="C9" s="30"/>
      <c r="D9" s="30"/>
      <c r="E9" s="30"/>
      <c r="F9" s="30"/>
      <c r="G9" s="30"/>
      <c r="H9" s="30"/>
      <c r="I9" s="30"/>
      <c r="J9" s="30"/>
      <c r="K9" s="30"/>
      <c r="L9" s="30"/>
      <c r="M9" s="30"/>
      <c r="N9" s="30"/>
      <c r="O9" s="30"/>
      <c r="P9" s="30"/>
      <c r="Q9" s="30"/>
    </row>
    <row r="10" spans="1:2" ht="22.5" customHeight="1">
      <c r="A10" s="24"/>
      <c r="B10" s="26"/>
    </row>
    <row r="11" spans="1:2" ht="22.5" customHeight="1">
      <c r="A11" s="24"/>
      <c r="B11" s="32" t="s">
        <v>270</v>
      </c>
    </row>
    <row r="12" spans="1:61" ht="22.5" customHeight="1">
      <c r="A12" s="33"/>
      <c r="B12" s="31" t="s">
        <v>19</v>
      </c>
      <c r="F12" s="26"/>
      <c r="G12" s="26"/>
      <c r="H12" s="26"/>
      <c r="I12" s="26"/>
      <c r="J12" s="26"/>
      <c r="BI12" s="34"/>
    </row>
    <row r="13" spans="1:78" ht="22.5" customHeight="1">
      <c r="A13" s="33"/>
      <c r="B13" s="35"/>
      <c r="C13" s="36"/>
      <c r="D13" s="704"/>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5"/>
      <c r="AY13" s="705"/>
      <c r="AZ13" s="705"/>
      <c r="BA13" s="705"/>
      <c r="BB13" s="705"/>
      <c r="BC13" s="705"/>
      <c r="BD13" s="705"/>
      <c r="BE13" s="705"/>
      <c r="BF13" s="705"/>
      <c r="BG13" s="705"/>
      <c r="BH13" s="705"/>
      <c r="BI13" s="705"/>
      <c r="BJ13" s="705"/>
      <c r="BK13" s="705"/>
      <c r="BL13" s="705"/>
      <c r="BM13" s="705"/>
      <c r="BN13" s="705"/>
      <c r="BO13" s="705"/>
      <c r="BP13" s="705"/>
      <c r="BQ13" s="705"/>
      <c r="BR13" s="705"/>
      <c r="BS13" s="705"/>
      <c r="BT13" s="705"/>
      <c r="BU13" s="705"/>
      <c r="BV13" s="705"/>
      <c r="BW13" s="705"/>
      <c r="BX13" s="705"/>
      <c r="BY13" s="705"/>
      <c r="BZ13" s="706"/>
    </row>
    <row r="14" spans="1:78" ht="22.5" customHeight="1">
      <c r="A14" s="33"/>
      <c r="B14" s="35"/>
      <c r="C14" s="38"/>
      <c r="D14" s="707"/>
      <c r="E14" s="707"/>
      <c r="F14" s="707"/>
      <c r="G14" s="707"/>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07"/>
      <c r="BA14" s="707"/>
      <c r="BB14" s="707"/>
      <c r="BC14" s="707"/>
      <c r="BD14" s="707"/>
      <c r="BE14" s="707"/>
      <c r="BF14" s="707"/>
      <c r="BG14" s="707"/>
      <c r="BH14" s="707"/>
      <c r="BI14" s="707"/>
      <c r="BJ14" s="707"/>
      <c r="BK14" s="707"/>
      <c r="BL14" s="707"/>
      <c r="BM14" s="707"/>
      <c r="BN14" s="707"/>
      <c r="BO14" s="707"/>
      <c r="BP14" s="707"/>
      <c r="BQ14" s="707"/>
      <c r="BR14" s="707"/>
      <c r="BS14" s="707"/>
      <c r="BT14" s="707"/>
      <c r="BU14" s="707"/>
      <c r="BV14" s="707"/>
      <c r="BW14" s="707"/>
      <c r="BX14" s="707"/>
      <c r="BY14" s="707"/>
      <c r="BZ14" s="708"/>
    </row>
    <row r="15" spans="1:10" ht="22.5" customHeight="1">
      <c r="A15" s="33"/>
      <c r="B15" s="35"/>
      <c r="F15" s="26"/>
      <c r="G15" s="26"/>
      <c r="H15" s="26"/>
      <c r="I15" s="26"/>
      <c r="J15" s="26"/>
    </row>
    <row r="16" spans="1:10" ht="22.5" customHeight="1">
      <c r="A16" s="33"/>
      <c r="B16" s="31" t="s">
        <v>271</v>
      </c>
      <c r="F16" s="26"/>
      <c r="G16" s="26"/>
      <c r="H16" s="26"/>
      <c r="I16" s="26"/>
      <c r="J16" s="26"/>
    </row>
    <row r="17" spans="1:78" ht="22.5" customHeight="1">
      <c r="A17" s="33"/>
      <c r="B17" s="35"/>
      <c r="C17" s="36"/>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4"/>
      <c r="AJ17" s="704"/>
      <c r="AK17" s="704"/>
      <c r="AL17" s="704"/>
      <c r="AM17" s="704"/>
      <c r="AN17" s="704"/>
      <c r="AO17" s="704"/>
      <c r="AP17" s="704"/>
      <c r="AQ17" s="704"/>
      <c r="AR17" s="704"/>
      <c r="AS17" s="704"/>
      <c r="AT17" s="704"/>
      <c r="AU17" s="704"/>
      <c r="AV17" s="704"/>
      <c r="AW17" s="704"/>
      <c r="AX17" s="704"/>
      <c r="AY17" s="704"/>
      <c r="AZ17" s="704"/>
      <c r="BA17" s="704"/>
      <c r="BB17" s="704"/>
      <c r="BC17" s="704"/>
      <c r="BD17" s="704"/>
      <c r="BE17" s="704"/>
      <c r="BF17" s="704"/>
      <c r="BG17" s="704"/>
      <c r="BH17" s="704"/>
      <c r="BI17" s="704"/>
      <c r="BJ17" s="704"/>
      <c r="BK17" s="704"/>
      <c r="BL17" s="704"/>
      <c r="BM17" s="704"/>
      <c r="BN17" s="704"/>
      <c r="BO17" s="704"/>
      <c r="BP17" s="704"/>
      <c r="BQ17" s="704"/>
      <c r="BR17" s="704"/>
      <c r="BS17" s="704"/>
      <c r="BT17" s="704"/>
      <c r="BU17" s="704"/>
      <c r="BV17" s="704"/>
      <c r="BW17" s="704"/>
      <c r="BX17" s="704"/>
      <c r="BY17" s="704"/>
      <c r="BZ17" s="709"/>
    </row>
    <row r="18" spans="1:78" ht="22.5" customHeight="1">
      <c r="A18" s="33"/>
      <c r="B18" s="35"/>
      <c r="C18" s="38"/>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c r="AX18" s="710"/>
      <c r="AY18" s="710"/>
      <c r="AZ18" s="710"/>
      <c r="BA18" s="710"/>
      <c r="BB18" s="710"/>
      <c r="BC18" s="710"/>
      <c r="BD18" s="710"/>
      <c r="BE18" s="710"/>
      <c r="BF18" s="710"/>
      <c r="BG18" s="710"/>
      <c r="BH18" s="710"/>
      <c r="BI18" s="710"/>
      <c r="BJ18" s="710"/>
      <c r="BK18" s="710"/>
      <c r="BL18" s="710"/>
      <c r="BM18" s="710"/>
      <c r="BN18" s="710"/>
      <c r="BO18" s="710"/>
      <c r="BP18" s="710"/>
      <c r="BQ18" s="710"/>
      <c r="BR18" s="710"/>
      <c r="BS18" s="710"/>
      <c r="BT18" s="710"/>
      <c r="BU18" s="710"/>
      <c r="BV18" s="710"/>
      <c r="BW18" s="710"/>
      <c r="BX18" s="710"/>
      <c r="BY18" s="710"/>
      <c r="BZ18" s="711"/>
    </row>
    <row r="19" spans="1:10" ht="22.5" customHeight="1">
      <c r="A19" s="33"/>
      <c r="B19" s="35"/>
      <c r="F19" s="26"/>
      <c r="G19" s="26"/>
      <c r="H19" s="26"/>
      <c r="I19" s="26"/>
      <c r="J19" s="26"/>
    </row>
    <row r="20" spans="1:10" ht="22.5" customHeight="1">
      <c r="A20" s="33"/>
      <c r="B20" s="31" t="s">
        <v>101</v>
      </c>
      <c r="F20" s="26"/>
      <c r="G20" s="26"/>
      <c r="H20" s="26"/>
      <c r="I20" s="26"/>
      <c r="J20" s="26"/>
    </row>
    <row r="21" spans="1:78" ht="22.5" customHeight="1">
      <c r="A21" s="33"/>
      <c r="B21" s="35"/>
      <c r="C21" s="36"/>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704"/>
      <c r="AV21" s="704"/>
      <c r="AW21" s="704"/>
      <c r="AX21" s="704"/>
      <c r="AY21" s="704"/>
      <c r="AZ21" s="704"/>
      <c r="BA21" s="704"/>
      <c r="BB21" s="704"/>
      <c r="BC21" s="704"/>
      <c r="BD21" s="704"/>
      <c r="BE21" s="704"/>
      <c r="BF21" s="704"/>
      <c r="BG21" s="704"/>
      <c r="BH21" s="704"/>
      <c r="BI21" s="704"/>
      <c r="BJ21" s="704"/>
      <c r="BK21" s="704"/>
      <c r="BL21" s="704"/>
      <c r="BM21" s="704"/>
      <c r="BN21" s="704"/>
      <c r="BO21" s="704"/>
      <c r="BP21" s="704"/>
      <c r="BQ21" s="704"/>
      <c r="BR21" s="704"/>
      <c r="BS21" s="704"/>
      <c r="BT21" s="704"/>
      <c r="BU21" s="704"/>
      <c r="BV21" s="704"/>
      <c r="BW21" s="704"/>
      <c r="BX21" s="704"/>
      <c r="BY21" s="704"/>
      <c r="BZ21" s="709"/>
    </row>
    <row r="22" spans="1:78" ht="22.5" customHeight="1">
      <c r="A22" s="33"/>
      <c r="B22" s="35"/>
      <c r="C22" s="38"/>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c r="AX22" s="710"/>
      <c r="AY22" s="710"/>
      <c r="AZ22" s="710"/>
      <c r="BA22" s="710"/>
      <c r="BB22" s="710"/>
      <c r="BC22" s="710"/>
      <c r="BD22" s="710"/>
      <c r="BE22" s="710"/>
      <c r="BF22" s="710"/>
      <c r="BG22" s="710"/>
      <c r="BH22" s="710"/>
      <c r="BI22" s="710"/>
      <c r="BJ22" s="710"/>
      <c r="BK22" s="710"/>
      <c r="BL22" s="710"/>
      <c r="BM22" s="710"/>
      <c r="BN22" s="710"/>
      <c r="BO22" s="710"/>
      <c r="BP22" s="710"/>
      <c r="BQ22" s="710"/>
      <c r="BR22" s="710"/>
      <c r="BS22" s="710"/>
      <c r="BT22" s="710"/>
      <c r="BU22" s="710"/>
      <c r="BV22" s="710"/>
      <c r="BW22" s="710"/>
      <c r="BX22" s="710"/>
      <c r="BY22" s="710"/>
      <c r="BZ22" s="711"/>
    </row>
    <row r="23" spans="1:10" ht="22.5" customHeight="1">
      <c r="A23" s="33"/>
      <c r="B23" s="35"/>
      <c r="F23" s="26"/>
      <c r="G23" s="26"/>
      <c r="H23" s="26"/>
      <c r="I23" s="26"/>
      <c r="J23" s="26"/>
    </row>
    <row r="24" spans="1:10" ht="22.5" customHeight="1">
      <c r="A24" s="33"/>
      <c r="B24" s="31" t="s">
        <v>272</v>
      </c>
      <c r="F24" s="26"/>
      <c r="G24" s="26"/>
      <c r="H24" s="26"/>
      <c r="I24" s="26"/>
      <c r="J24" s="26"/>
    </row>
    <row r="25" spans="1:78" s="288" customFormat="1" ht="22.5" customHeight="1">
      <c r="A25" s="286"/>
      <c r="B25" s="287"/>
      <c r="C25" s="1143" t="s">
        <v>77</v>
      </c>
      <c r="D25" s="1144"/>
      <c r="E25" s="1147" t="s">
        <v>273</v>
      </c>
      <c r="F25" s="1148"/>
      <c r="G25" s="1148"/>
      <c r="H25" s="1148"/>
      <c r="I25" s="1148"/>
      <c r="J25" s="1148"/>
      <c r="K25" s="1148"/>
      <c r="L25" s="1148"/>
      <c r="M25" s="1148"/>
      <c r="N25" s="1148"/>
      <c r="O25" s="1149"/>
      <c r="P25" s="1153" t="s">
        <v>23</v>
      </c>
      <c r="Q25" s="1154"/>
      <c r="R25" s="1154"/>
      <c r="S25" s="1154"/>
      <c r="T25" s="1154"/>
      <c r="U25" s="1154"/>
      <c r="V25" s="1154"/>
      <c r="W25" s="1154"/>
      <c r="X25" s="1154"/>
      <c r="Y25" s="1155"/>
      <c r="Z25" s="1153" t="s">
        <v>24</v>
      </c>
      <c r="AA25" s="1154"/>
      <c r="AB25" s="1154"/>
      <c r="AC25" s="1154"/>
      <c r="AD25" s="1154"/>
      <c r="AE25" s="1154"/>
      <c r="AF25" s="1154"/>
      <c r="AG25" s="1155"/>
      <c r="AH25" s="1153" t="s">
        <v>274</v>
      </c>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1154"/>
      <c r="BK25" s="1154"/>
      <c r="BL25" s="1154"/>
      <c r="BM25" s="1154"/>
      <c r="BN25" s="1154"/>
      <c r="BO25" s="1154"/>
      <c r="BP25" s="1154"/>
      <c r="BQ25" s="1154"/>
      <c r="BR25" s="1154"/>
      <c r="BS25" s="1155"/>
      <c r="BT25" s="1153" t="s">
        <v>76</v>
      </c>
      <c r="BU25" s="1154"/>
      <c r="BV25" s="1154"/>
      <c r="BW25" s="1154"/>
      <c r="BX25" s="1154"/>
      <c r="BY25" s="1154"/>
      <c r="BZ25" s="1155"/>
    </row>
    <row r="26" spans="1:78" s="288" customFormat="1" ht="35.25" customHeight="1">
      <c r="A26" s="286"/>
      <c r="B26" s="287"/>
      <c r="C26" s="1145"/>
      <c r="D26" s="1146"/>
      <c r="E26" s="1150"/>
      <c r="F26" s="1151"/>
      <c r="G26" s="1151"/>
      <c r="H26" s="1151"/>
      <c r="I26" s="1151"/>
      <c r="J26" s="1151"/>
      <c r="K26" s="1151"/>
      <c r="L26" s="1151"/>
      <c r="M26" s="1151"/>
      <c r="N26" s="1151"/>
      <c r="O26" s="1152"/>
      <c r="P26" s="1156"/>
      <c r="Q26" s="1157"/>
      <c r="R26" s="1157"/>
      <c r="S26" s="1157"/>
      <c r="T26" s="1157"/>
      <c r="U26" s="1157"/>
      <c r="V26" s="1157"/>
      <c r="W26" s="1157"/>
      <c r="X26" s="1157"/>
      <c r="Y26" s="1158"/>
      <c r="Z26" s="1156"/>
      <c r="AA26" s="1157"/>
      <c r="AB26" s="1157"/>
      <c r="AC26" s="1157"/>
      <c r="AD26" s="1157"/>
      <c r="AE26" s="1157"/>
      <c r="AF26" s="1157"/>
      <c r="AG26" s="1158"/>
      <c r="AH26" s="1156"/>
      <c r="AI26" s="1157"/>
      <c r="AJ26" s="1157"/>
      <c r="AK26" s="1157"/>
      <c r="AL26" s="1157"/>
      <c r="AM26" s="1157"/>
      <c r="AN26" s="1157"/>
      <c r="AO26" s="1157"/>
      <c r="AP26" s="1157"/>
      <c r="AQ26" s="1157"/>
      <c r="AR26" s="1157"/>
      <c r="AS26" s="1157"/>
      <c r="AT26" s="1157"/>
      <c r="AU26" s="1157"/>
      <c r="AV26" s="1157"/>
      <c r="AW26" s="1157"/>
      <c r="AX26" s="1157"/>
      <c r="AY26" s="1157"/>
      <c r="AZ26" s="1157"/>
      <c r="BA26" s="1157"/>
      <c r="BB26" s="1157"/>
      <c r="BC26" s="1157"/>
      <c r="BD26" s="1157"/>
      <c r="BE26" s="1157"/>
      <c r="BF26" s="1157"/>
      <c r="BG26" s="1157"/>
      <c r="BH26" s="1157"/>
      <c r="BI26" s="1157"/>
      <c r="BJ26" s="1157"/>
      <c r="BK26" s="1157"/>
      <c r="BL26" s="1157"/>
      <c r="BM26" s="1157"/>
      <c r="BN26" s="1157"/>
      <c r="BO26" s="1157"/>
      <c r="BP26" s="1157"/>
      <c r="BQ26" s="1157"/>
      <c r="BR26" s="1157"/>
      <c r="BS26" s="1158"/>
      <c r="BT26" s="1156"/>
      <c r="BU26" s="1157"/>
      <c r="BV26" s="1157"/>
      <c r="BW26" s="1157"/>
      <c r="BX26" s="1157"/>
      <c r="BY26" s="1157"/>
      <c r="BZ26" s="1158"/>
    </row>
    <row r="27" spans="1:78" s="288" customFormat="1" ht="9.75" customHeight="1">
      <c r="A27" s="286"/>
      <c r="B27" s="287"/>
      <c r="E27" s="289"/>
      <c r="F27" s="290"/>
      <c r="G27" s="290"/>
      <c r="H27" s="280"/>
      <c r="I27" s="280"/>
      <c r="J27" s="280"/>
      <c r="K27" s="290"/>
      <c r="L27" s="290"/>
      <c r="M27" s="290"/>
      <c r="N27" s="290"/>
      <c r="O27" s="290"/>
      <c r="P27" s="289"/>
      <c r="Q27" s="290"/>
      <c r="R27" s="290"/>
      <c r="S27" s="290"/>
      <c r="T27" s="290"/>
      <c r="U27" s="290"/>
      <c r="V27" s="290"/>
      <c r="W27" s="290"/>
      <c r="X27" s="290"/>
      <c r="Y27" s="291"/>
      <c r="Z27" s="289"/>
      <c r="AA27" s="290"/>
      <c r="AB27" s="290"/>
      <c r="AC27" s="290"/>
      <c r="AD27" s="290"/>
      <c r="AE27" s="290"/>
      <c r="AF27" s="290"/>
      <c r="AG27" s="291"/>
      <c r="AH27" s="289"/>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89"/>
      <c r="BU27" s="290"/>
      <c r="BV27" s="290"/>
      <c r="BW27" s="290"/>
      <c r="BX27" s="290"/>
      <c r="BY27" s="290"/>
      <c r="BZ27" s="291"/>
    </row>
    <row r="28" spans="1:78" s="288" customFormat="1" ht="22.5" customHeight="1">
      <c r="A28" s="286"/>
      <c r="B28" s="287"/>
      <c r="C28" s="1141"/>
      <c r="D28" s="1142"/>
      <c r="E28" s="277"/>
      <c r="F28" s="278"/>
      <c r="G28" s="278"/>
      <c r="H28" s="274"/>
      <c r="I28" s="274"/>
      <c r="J28" s="274"/>
      <c r="K28" s="278"/>
      <c r="L28" s="278"/>
      <c r="M28" s="278"/>
      <c r="N28" s="278"/>
      <c r="O28" s="278"/>
      <c r="P28" s="277"/>
      <c r="Q28" s="278"/>
      <c r="R28" s="278"/>
      <c r="S28" s="278"/>
      <c r="T28" s="278"/>
      <c r="U28" s="278"/>
      <c r="V28" s="278"/>
      <c r="W28" s="278"/>
      <c r="X28" s="278"/>
      <c r="Y28" s="279"/>
      <c r="Z28" s="277"/>
      <c r="AA28" s="278"/>
      <c r="AB28" s="278"/>
      <c r="AC28" s="278"/>
      <c r="AD28" s="278"/>
      <c r="AE28" s="278"/>
      <c r="AF28" s="278"/>
      <c r="AG28" s="279"/>
      <c r="AH28" s="277"/>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7"/>
      <c r="BU28" s="278"/>
      <c r="BV28" s="278"/>
      <c r="BW28" s="278"/>
      <c r="BX28" s="278"/>
      <c r="BY28" s="278"/>
      <c r="BZ28" s="279"/>
    </row>
    <row r="29" spans="1:78" s="288" customFormat="1" ht="9.75" customHeight="1">
      <c r="A29" s="286"/>
      <c r="B29" s="287"/>
      <c r="E29" s="277"/>
      <c r="F29" s="278"/>
      <c r="G29" s="278"/>
      <c r="H29" s="274"/>
      <c r="I29" s="274"/>
      <c r="J29" s="274"/>
      <c r="K29" s="278"/>
      <c r="L29" s="278"/>
      <c r="M29" s="278"/>
      <c r="N29" s="278"/>
      <c r="O29" s="278"/>
      <c r="P29" s="277"/>
      <c r="Q29" s="278"/>
      <c r="R29" s="278"/>
      <c r="S29" s="278"/>
      <c r="T29" s="278"/>
      <c r="U29" s="278"/>
      <c r="V29" s="278"/>
      <c r="W29" s="278"/>
      <c r="X29" s="278"/>
      <c r="Y29" s="279"/>
      <c r="Z29" s="277"/>
      <c r="AA29" s="278"/>
      <c r="AB29" s="278"/>
      <c r="AC29" s="278"/>
      <c r="AD29" s="278"/>
      <c r="AE29" s="278"/>
      <c r="AF29" s="278"/>
      <c r="AG29" s="279"/>
      <c r="AH29" s="277"/>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7"/>
      <c r="BU29" s="278"/>
      <c r="BV29" s="278"/>
      <c r="BW29" s="278"/>
      <c r="BX29" s="278"/>
      <c r="BY29" s="278"/>
      <c r="BZ29" s="279"/>
    </row>
    <row r="30" spans="1:78" s="288" customFormat="1" ht="22.5" customHeight="1">
      <c r="A30" s="286"/>
      <c r="B30" s="287"/>
      <c r="C30" s="1141"/>
      <c r="D30" s="1142"/>
      <c r="E30" s="277"/>
      <c r="F30" s="278"/>
      <c r="G30" s="278"/>
      <c r="H30" s="274"/>
      <c r="I30" s="274"/>
      <c r="J30" s="274"/>
      <c r="K30" s="278"/>
      <c r="L30" s="278"/>
      <c r="M30" s="278"/>
      <c r="N30" s="278"/>
      <c r="O30" s="278"/>
      <c r="P30" s="277"/>
      <c r="Q30" s="278"/>
      <c r="R30" s="278"/>
      <c r="S30" s="278"/>
      <c r="T30" s="278"/>
      <c r="U30" s="278"/>
      <c r="V30" s="278"/>
      <c r="W30" s="278"/>
      <c r="X30" s="278"/>
      <c r="Y30" s="279"/>
      <c r="Z30" s="277"/>
      <c r="AA30" s="278"/>
      <c r="AB30" s="278"/>
      <c r="AC30" s="278"/>
      <c r="AD30" s="278"/>
      <c r="AE30" s="278"/>
      <c r="AF30" s="278"/>
      <c r="AG30" s="279"/>
      <c r="AH30" s="277"/>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7"/>
      <c r="BU30" s="278"/>
      <c r="BV30" s="278"/>
      <c r="BW30" s="278"/>
      <c r="BX30" s="278"/>
      <c r="BY30" s="278"/>
      <c r="BZ30" s="279"/>
    </row>
    <row r="31" spans="1:78" s="288" customFormat="1" ht="9.75" customHeight="1">
      <c r="A31" s="286"/>
      <c r="B31" s="287"/>
      <c r="E31" s="277"/>
      <c r="F31" s="278"/>
      <c r="G31" s="278"/>
      <c r="H31" s="274"/>
      <c r="I31" s="274"/>
      <c r="J31" s="274"/>
      <c r="K31" s="278"/>
      <c r="L31" s="278"/>
      <c r="M31" s="278"/>
      <c r="N31" s="278"/>
      <c r="O31" s="278"/>
      <c r="P31" s="277"/>
      <c r="Q31" s="278"/>
      <c r="R31" s="278"/>
      <c r="S31" s="278"/>
      <c r="T31" s="278"/>
      <c r="U31" s="278"/>
      <c r="V31" s="278"/>
      <c r="W31" s="278"/>
      <c r="X31" s="278"/>
      <c r="Y31" s="279"/>
      <c r="Z31" s="277"/>
      <c r="AA31" s="278"/>
      <c r="AB31" s="278"/>
      <c r="AC31" s="278"/>
      <c r="AD31" s="278"/>
      <c r="AE31" s="278"/>
      <c r="AF31" s="278"/>
      <c r="AG31" s="279"/>
      <c r="AH31" s="277"/>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7"/>
      <c r="BU31" s="278"/>
      <c r="BV31" s="278"/>
      <c r="BW31" s="278"/>
      <c r="BX31" s="278"/>
      <c r="BY31" s="278"/>
      <c r="BZ31" s="279"/>
    </row>
    <row r="32" spans="1:78" s="288" customFormat="1" ht="22.5" customHeight="1">
      <c r="A32" s="286"/>
      <c r="B32" s="287"/>
      <c r="C32" s="1141"/>
      <c r="D32" s="1142"/>
      <c r="E32" s="277"/>
      <c r="F32" s="278"/>
      <c r="G32" s="278"/>
      <c r="H32" s="274"/>
      <c r="I32" s="274"/>
      <c r="J32" s="274"/>
      <c r="K32" s="278"/>
      <c r="L32" s="278"/>
      <c r="M32" s="278"/>
      <c r="N32" s="278"/>
      <c r="O32" s="278"/>
      <c r="P32" s="277"/>
      <c r="Q32" s="278"/>
      <c r="R32" s="278"/>
      <c r="S32" s="278"/>
      <c r="T32" s="278"/>
      <c r="U32" s="278"/>
      <c r="V32" s="278"/>
      <c r="W32" s="278"/>
      <c r="X32" s="278"/>
      <c r="Y32" s="279"/>
      <c r="Z32" s="277"/>
      <c r="AA32" s="278"/>
      <c r="AB32" s="278"/>
      <c r="AC32" s="278"/>
      <c r="AD32" s="278"/>
      <c r="AE32" s="278"/>
      <c r="AF32" s="278"/>
      <c r="AG32" s="279"/>
      <c r="AH32" s="277"/>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S32" s="278"/>
      <c r="BT32" s="277"/>
      <c r="BU32" s="278"/>
      <c r="BV32" s="278"/>
      <c r="BW32" s="278"/>
      <c r="BX32" s="278"/>
      <c r="BY32" s="278"/>
      <c r="BZ32" s="279"/>
    </row>
    <row r="33" spans="1:78" s="288" customFormat="1" ht="9.75" customHeight="1">
      <c r="A33" s="286"/>
      <c r="B33" s="287"/>
      <c r="E33" s="277"/>
      <c r="F33" s="278"/>
      <c r="G33" s="278"/>
      <c r="H33" s="274"/>
      <c r="I33" s="274"/>
      <c r="J33" s="274"/>
      <c r="K33" s="278"/>
      <c r="L33" s="278"/>
      <c r="M33" s="278"/>
      <c r="N33" s="278"/>
      <c r="O33" s="278"/>
      <c r="P33" s="277"/>
      <c r="Q33" s="278"/>
      <c r="R33" s="278"/>
      <c r="S33" s="278"/>
      <c r="T33" s="278"/>
      <c r="U33" s="278"/>
      <c r="V33" s="278"/>
      <c r="W33" s="278"/>
      <c r="X33" s="278"/>
      <c r="Y33" s="279"/>
      <c r="Z33" s="277"/>
      <c r="AA33" s="278"/>
      <c r="AB33" s="278"/>
      <c r="AC33" s="278"/>
      <c r="AD33" s="278"/>
      <c r="AE33" s="278"/>
      <c r="AF33" s="278"/>
      <c r="AG33" s="279"/>
      <c r="AH33" s="277"/>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S33" s="278"/>
      <c r="BT33" s="277"/>
      <c r="BU33" s="278"/>
      <c r="BV33" s="278"/>
      <c r="BW33" s="278"/>
      <c r="BX33" s="278"/>
      <c r="BY33" s="278"/>
      <c r="BZ33" s="279"/>
    </row>
    <row r="34" spans="1:78" s="288" customFormat="1" ht="22.5" customHeight="1">
      <c r="A34" s="286"/>
      <c r="B34" s="287"/>
      <c r="C34" s="1141"/>
      <c r="D34" s="1142"/>
      <c r="E34" s="277"/>
      <c r="F34" s="278"/>
      <c r="G34" s="278"/>
      <c r="H34" s="274"/>
      <c r="I34" s="274"/>
      <c r="J34" s="274"/>
      <c r="K34" s="278"/>
      <c r="L34" s="278"/>
      <c r="M34" s="278"/>
      <c r="N34" s="278"/>
      <c r="O34" s="278"/>
      <c r="P34" s="277"/>
      <c r="Q34" s="278"/>
      <c r="R34" s="278"/>
      <c r="S34" s="278"/>
      <c r="T34" s="278"/>
      <c r="U34" s="278"/>
      <c r="V34" s="278"/>
      <c r="W34" s="278"/>
      <c r="X34" s="278"/>
      <c r="Y34" s="279"/>
      <c r="Z34" s="277"/>
      <c r="AA34" s="278"/>
      <c r="AB34" s="278"/>
      <c r="AC34" s="278"/>
      <c r="AD34" s="278"/>
      <c r="AE34" s="278"/>
      <c r="AF34" s="278"/>
      <c r="AG34" s="279"/>
      <c r="AH34" s="277"/>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7"/>
      <c r="BU34" s="278"/>
      <c r="BV34" s="278"/>
      <c r="BW34" s="278"/>
      <c r="BX34" s="278"/>
      <c r="BY34" s="278"/>
      <c r="BZ34" s="279"/>
    </row>
    <row r="35" spans="1:78" s="288" customFormat="1" ht="22.5" customHeight="1">
      <c r="A35" s="286"/>
      <c r="B35" s="274"/>
      <c r="C35" s="716" t="s">
        <v>71</v>
      </c>
      <c r="D35" s="717"/>
      <c r="E35" s="717"/>
      <c r="F35" s="717"/>
      <c r="G35" s="717"/>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8"/>
      <c r="AH35" s="289"/>
      <c r="AI35" s="290"/>
      <c r="AJ35" s="290"/>
      <c r="AK35" s="290"/>
      <c r="AL35" s="290"/>
      <c r="AM35" s="290"/>
      <c r="AN35" s="290"/>
      <c r="AO35" s="290"/>
      <c r="AP35" s="290"/>
      <c r="AQ35" s="290"/>
      <c r="AR35" s="290"/>
      <c r="AS35" s="1159"/>
      <c r="AT35" s="1159"/>
      <c r="AU35" s="290"/>
      <c r="AV35" s="290"/>
      <c r="AW35" s="290"/>
      <c r="AX35" s="290"/>
      <c r="AY35" s="292"/>
      <c r="AZ35" s="290"/>
      <c r="BA35" s="290"/>
      <c r="BB35" s="290"/>
      <c r="BC35" s="290"/>
      <c r="BD35" s="290"/>
      <c r="BE35" s="290"/>
      <c r="BF35" s="290"/>
      <c r="BG35" s="290"/>
      <c r="BH35" s="290"/>
      <c r="BI35" s="290"/>
      <c r="BJ35" s="290"/>
      <c r="BK35" s="290"/>
      <c r="BL35" s="290"/>
      <c r="BM35" s="290"/>
      <c r="BN35" s="290"/>
      <c r="BO35" s="290"/>
      <c r="BP35" s="290"/>
      <c r="BQ35" s="290"/>
      <c r="BR35" s="290"/>
      <c r="BS35" s="291"/>
      <c r="BT35" s="289"/>
      <c r="BU35" s="290"/>
      <c r="BV35" s="290"/>
      <c r="BW35" s="290"/>
      <c r="BX35" s="290"/>
      <c r="BY35" s="290"/>
      <c r="BZ35" s="291"/>
    </row>
    <row r="36" spans="1:78" ht="22.5" customHeight="1">
      <c r="A36" s="33"/>
      <c r="B36" s="35"/>
      <c r="C36" s="719"/>
      <c r="D36" s="720"/>
      <c r="E36" s="720"/>
      <c r="F36" s="720"/>
      <c r="G36" s="720"/>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1"/>
      <c r="AH36" s="38"/>
      <c r="AI36" s="30"/>
      <c r="AJ36" s="30"/>
      <c r="AK36" s="30"/>
      <c r="AL36" s="30"/>
      <c r="AM36" s="30"/>
      <c r="AN36" s="30"/>
      <c r="AO36" s="30"/>
      <c r="AP36" s="30"/>
      <c r="AQ36" s="30"/>
      <c r="AR36" s="30"/>
      <c r="AS36" s="723"/>
      <c r="AT36" s="723"/>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49"/>
      <c r="BT36" s="38"/>
      <c r="BU36" s="30"/>
      <c r="BV36" s="30"/>
      <c r="BW36" s="30"/>
      <c r="BX36" s="30"/>
      <c r="BY36" s="30"/>
      <c r="BZ36" s="49"/>
    </row>
    <row r="37" spans="1:78" ht="22.5" customHeight="1">
      <c r="A37" s="33"/>
      <c r="B37" s="35"/>
      <c r="C37" s="320"/>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27"/>
      <c r="AI37" s="27"/>
      <c r="AJ37" s="27"/>
      <c r="AK37" s="27"/>
      <c r="AL37" s="27"/>
      <c r="AM37" s="27"/>
      <c r="AN37" s="27"/>
      <c r="AO37" s="27"/>
      <c r="AP37" s="27"/>
      <c r="AQ37" s="27"/>
      <c r="AR37" s="27"/>
      <c r="AS37" s="308"/>
      <c r="AT37" s="308"/>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4" ht="22.5" customHeight="1">
      <c r="A38" s="33"/>
      <c r="B38" s="28"/>
      <c r="C38" s="31" t="s">
        <v>26</v>
      </c>
      <c r="G38" s="26"/>
      <c r="H38" s="26"/>
      <c r="I38" s="26"/>
      <c r="J38" s="26"/>
      <c r="K38" s="26"/>
      <c r="L38" s="26"/>
      <c r="M38" s="26"/>
      <c r="BR38" s="27"/>
      <c r="BS38" s="27"/>
      <c r="BT38" s="27"/>
      <c r="BU38" s="27"/>
      <c r="BV38" s="27"/>
    </row>
    <row r="39" spans="1:147" ht="22.5" customHeight="1">
      <c r="A39" s="27"/>
      <c r="B39" s="35"/>
      <c r="C39" s="27" t="s">
        <v>247</v>
      </c>
      <c r="D39" s="27"/>
      <c r="E39" s="27"/>
      <c r="F39" s="35"/>
      <c r="G39" s="35"/>
      <c r="H39" s="35"/>
      <c r="I39" s="35"/>
      <c r="J39" s="35"/>
      <c r="K39" s="35"/>
      <c r="L39" s="35"/>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row>
    <row r="40" spans="1:151" ht="22.5" customHeight="1">
      <c r="A40" s="27"/>
      <c r="B40" s="685" t="s">
        <v>173</v>
      </c>
      <c r="C40" s="686"/>
      <c r="D40" s="687"/>
      <c r="E40" s="685" t="s">
        <v>7</v>
      </c>
      <c r="F40" s="695"/>
      <c r="G40" s="696"/>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764" t="s">
        <v>129</v>
      </c>
      <c r="AS40" s="765"/>
      <c r="AT40" s="765"/>
      <c r="AU40" s="765"/>
      <c r="AV40" s="765"/>
      <c r="AW40" s="765"/>
      <c r="AX40" s="765"/>
      <c r="AY40" s="766"/>
      <c r="AZ40" s="764" t="s">
        <v>107</v>
      </c>
      <c r="BA40" s="765"/>
      <c r="BB40" s="766"/>
      <c r="BC40" s="764" t="s">
        <v>108</v>
      </c>
      <c r="BD40" s="765"/>
      <c r="BE40" s="766"/>
      <c r="BF40" s="676" t="s">
        <v>103</v>
      </c>
      <c r="BG40" s="677"/>
      <c r="BH40" s="677"/>
      <c r="BI40" s="677"/>
      <c r="BJ40" s="677"/>
      <c r="BK40" s="678"/>
      <c r="BL40" s="764" t="s">
        <v>104</v>
      </c>
      <c r="BM40" s="765"/>
      <c r="BN40" s="766"/>
      <c r="BO40" s="733" t="s">
        <v>105</v>
      </c>
      <c r="BP40" s="734"/>
      <c r="BQ40" s="734"/>
      <c r="BR40" s="734"/>
      <c r="BS40" s="734"/>
      <c r="BT40" s="734"/>
      <c r="BU40" s="734"/>
      <c r="BV40" s="735"/>
      <c r="BW40" s="733" t="s">
        <v>76</v>
      </c>
      <c r="BX40" s="734"/>
      <c r="BY40" s="734"/>
      <c r="BZ40" s="735"/>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row>
    <row r="41" spans="2:78" s="50" customFormat="1" ht="22.5" customHeight="1">
      <c r="B41" s="688"/>
      <c r="C41" s="779"/>
      <c r="D41" s="690"/>
      <c r="E41" s="697"/>
      <c r="F41" s="724"/>
      <c r="G41" s="699"/>
      <c r="H41" s="694" t="s">
        <v>35</v>
      </c>
      <c r="I41" s="695"/>
      <c r="J41" s="695"/>
      <c r="K41" s="695"/>
      <c r="L41" s="695"/>
      <c r="M41" s="51"/>
      <c r="N41" s="51"/>
      <c r="O41" s="51"/>
      <c r="P41" s="51"/>
      <c r="Q41" s="51"/>
      <c r="R41" s="51"/>
      <c r="S41" s="51"/>
      <c r="T41" s="694" t="s">
        <v>36</v>
      </c>
      <c r="U41" s="695"/>
      <c r="V41" s="695"/>
      <c r="W41" s="695"/>
      <c r="X41" s="695"/>
      <c r="Y41" s="51"/>
      <c r="Z41" s="51"/>
      <c r="AA41" s="51"/>
      <c r="AB41" s="51"/>
      <c r="AC41" s="51"/>
      <c r="AD41" s="51"/>
      <c r="AE41" s="51"/>
      <c r="AF41" s="694" t="s">
        <v>37</v>
      </c>
      <c r="AG41" s="695"/>
      <c r="AH41" s="695"/>
      <c r="AI41" s="695"/>
      <c r="AJ41" s="695"/>
      <c r="AK41" s="51"/>
      <c r="AL41" s="51"/>
      <c r="AM41" s="51"/>
      <c r="AN41" s="51"/>
      <c r="AO41" s="51"/>
      <c r="AP41" s="51"/>
      <c r="AQ41" s="51"/>
      <c r="AR41" s="770"/>
      <c r="AS41" s="771"/>
      <c r="AT41" s="771"/>
      <c r="AU41" s="771"/>
      <c r="AV41" s="771"/>
      <c r="AW41" s="771"/>
      <c r="AX41" s="771"/>
      <c r="AY41" s="772"/>
      <c r="AZ41" s="767"/>
      <c r="BA41" s="768"/>
      <c r="BB41" s="769"/>
      <c r="BC41" s="767"/>
      <c r="BD41" s="768"/>
      <c r="BE41" s="769"/>
      <c r="BF41" s="679"/>
      <c r="BG41" s="757"/>
      <c r="BH41" s="757"/>
      <c r="BI41" s="757"/>
      <c r="BJ41" s="757"/>
      <c r="BK41" s="681"/>
      <c r="BL41" s="767"/>
      <c r="BM41" s="768"/>
      <c r="BN41" s="769"/>
      <c r="BO41" s="736"/>
      <c r="BP41" s="737"/>
      <c r="BQ41" s="737"/>
      <c r="BR41" s="737"/>
      <c r="BS41" s="737"/>
      <c r="BT41" s="737"/>
      <c r="BU41" s="737"/>
      <c r="BV41" s="738"/>
      <c r="BW41" s="736"/>
      <c r="BX41" s="737"/>
      <c r="BY41" s="737"/>
      <c r="BZ41" s="738"/>
    </row>
    <row r="42" spans="2:78" s="50" customFormat="1" ht="22.5" customHeight="1">
      <c r="B42" s="688"/>
      <c r="C42" s="779"/>
      <c r="D42" s="690"/>
      <c r="E42" s="697"/>
      <c r="F42" s="724"/>
      <c r="G42" s="699"/>
      <c r="H42" s="725" t="s">
        <v>124</v>
      </c>
      <c r="I42" s="262"/>
      <c r="J42" s="262"/>
      <c r="K42" s="262"/>
      <c r="L42" s="262"/>
      <c r="M42" s="727" t="s">
        <v>97</v>
      </c>
      <c r="N42" s="728"/>
      <c r="O42" s="729"/>
      <c r="P42" s="1077" t="s">
        <v>161</v>
      </c>
      <c r="Q42" s="1078"/>
      <c r="R42" s="1078"/>
      <c r="S42" s="1079"/>
      <c r="T42" s="725" t="s">
        <v>124</v>
      </c>
      <c r="U42" s="262"/>
      <c r="V42" s="262"/>
      <c r="W42" s="262"/>
      <c r="X42" s="262"/>
      <c r="Y42" s="727" t="s">
        <v>97</v>
      </c>
      <c r="Z42" s="728"/>
      <c r="AA42" s="729"/>
      <c r="AB42" s="1077" t="s">
        <v>161</v>
      </c>
      <c r="AC42" s="1078"/>
      <c r="AD42" s="1078"/>
      <c r="AE42" s="1079"/>
      <c r="AF42" s="725" t="s">
        <v>124</v>
      </c>
      <c r="AG42" s="262"/>
      <c r="AH42" s="262"/>
      <c r="AI42" s="262"/>
      <c r="AJ42" s="262"/>
      <c r="AK42" s="727" t="s">
        <v>97</v>
      </c>
      <c r="AL42" s="728"/>
      <c r="AM42" s="729"/>
      <c r="AN42" s="1077" t="s">
        <v>161</v>
      </c>
      <c r="AO42" s="1078"/>
      <c r="AP42" s="1078"/>
      <c r="AQ42" s="1079"/>
      <c r="AR42" s="764" t="s">
        <v>111</v>
      </c>
      <c r="AS42" s="765"/>
      <c r="AT42" s="765"/>
      <c r="AU42" s="342"/>
      <c r="AV42" s="733" t="s">
        <v>112</v>
      </c>
      <c r="AW42" s="734"/>
      <c r="AX42" s="734"/>
      <c r="AY42" s="343"/>
      <c r="AZ42" s="767"/>
      <c r="BA42" s="768"/>
      <c r="BB42" s="769"/>
      <c r="BC42" s="767"/>
      <c r="BD42" s="768"/>
      <c r="BE42" s="769"/>
      <c r="BF42" s="679"/>
      <c r="BG42" s="757"/>
      <c r="BH42" s="757"/>
      <c r="BI42" s="757"/>
      <c r="BJ42" s="757"/>
      <c r="BK42" s="681"/>
      <c r="BL42" s="767"/>
      <c r="BM42" s="768"/>
      <c r="BN42" s="769"/>
      <c r="BO42" s="736"/>
      <c r="BP42" s="737"/>
      <c r="BQ42" s="737"/>
      <c r="BR42" s="737"/>
      <c r="BS42" s="737"/>
      <c r="BT42" s="737"/>
      <c r="BU42" s="737"/>
      <c r="BV42" s="738"/>
      <c r="BW42" s="736"/>
      <c r="BX42" s="737"/>
      <c r="BY42" s="737"/>
      <c r="BZ42" s="738"/>
    </row>
    <row r="43" spans="2:78" s="50" customFormat="1" ht="22.5" customHeight="1">
      <c r="B43" s="691"/>
      <c r="C43" s="692"/>
      <c r="D43" s="693"/>
      <c r="E43" s="700"/>
      <c r="F43" s="701"/>
      <c r="G43" s="702"/>
      <c r="H43" s="726"/>
      <c r="I43" s="53"/>
      <c r="J43" s="53"/>
      <c r="K43" s="53"/>
      <c r="L43" s="53"/>
      <c r="M43" s="52"/>
      <c r="N43" s="53"/>
      <c r="O43" s="263" t="s">
        <v>127</v>
      </c>
      <c r="P43" s="773"/>
      <c r="Q43" s="774"/>
      <c r="R43" s="775"/>
      <c r="S43" s="263" t="s">
        <v>127</v>
      </c>
      <c r="T43" s="726"/>
      <c r="U43" s="53"/>
      <c r="V43" s="53"/>
      <c r="W43" s="53"/>
      <c r="X43" s="53"/>
      <c r="Y43" s="52"/>
      <c r="Z43" s="53"/>
      <c r="AA43" s="263" t="s">
        <v>127</v>
      </c>
      <c r="AB43" s="776"/>
      <c r="AC43" s="777"/>
      <c r="AD43" s="778"/>
      <c r="AE43" s="263" t="s">
        <v>127</v>
      </c>
      <c r="AF43" s="726"/>
      <c r="AG43" s="53"/>
      <c r="AH43" s="53"/>
      <c r="AI43" s="53"/>
      <c r="AJ43" s="53"/>
      <c r="AK43" s="52"/>
      <c r="AL43" s="53"/>
      <c r="AM43" s="263" t="s">
        <v>127</v>
      </c>
      <c r="AN43" s="776"/>
      <c r="AO43" s="777"/>
      <c r="AP43" s="778"/>
      <c r="AQ43" s="263" t="s">
        <v>127</v>
      </c>
      <c r="AR43" s="770"/>
      <c r="AS43" s="771"/>
      <c r="AT43" s="771"/>
      <c r="AU43" s="295" t="s">
        <v>127</v>
      </c>
      <c r="AV43" s="739"/>
      <c r="AW43" s="740"/>
      <c r="AX43" s="740"/>
      <c r="AY43" s="295" t="s">
        <v>127</v>
      </c>
      <c r="AZ43" s="770"/>
      <c r="BA43" s="771"/>
      <c r="BB43" s="772"/>
      <c r="BC43" s="770"/>
      <c r="BD43" s="771"/>
      <c r="BE43" s="772"/>
      <c r="BF43" s="682"/>
      <c r="BG43" s="683"/>
      <c r="BH43" s="683"/>
      <c r="BI43" s="683"/>
      <c r="BJ43" s="683"/>
      <c r="BK43" s="684"/>
      <c r="BL43" s="770"/>
      <c r="BM43" s="771"/>
      <c r="BN43" s="772"/>
      <c r="BO43" s="739"/>
      <c r="BP43" s="740"/>
      <c r="BQ43" s="740"/>
      <c r="BR43" s="740"/>
      <c r="BS43" s="740"/>
      <c r="BT43" s="740"/>
      <c r="BU43" s="740"/>
      <c r="BV43" s="741"/>
      <c r="BW43" s="739"/>
      <c r="BX43" s="740"/>
      <c r="BY43" s="740"/>
      <c r="BZ43" s="741"/>
    </row>
    <row r="44" spans="2:78" s="35" customFormat="1" ht="24.75" customHeight="1">
      <c r="B44" s="64"/>
      <c r="C44" s="65"/>
      <c r="D44" s="66"/>
      <c r="E44" s="1168"/>
      <c r="F44" s="1139"/>
      <c r="G44" s="1140"/>
      <c r="H44" s="264"/>
      <c r="I44" s="65"/>
      <c r="J44" s="65"/>
      <c r="K44" s="65"/>
      <c r="L44" s="66"/>
      <c r="M44" s="64"/>
      <c r="N44" s="65"/>
      <c r="O44" s="265" t="s">
        <v>98</v>
      </c>
      <c r="P44" s="64"/>
      <c r="Q44" s="65"/>
      <c r="R44" s="65"/>
      <c r="S44" s="265"/>
      <c r="T44" s="264"/>
      <c r="U44" s="65"/>
      <c r="V44" s="65"/>
      <c r="W44" s="65"/>
      <c r="X44" s="66"/>
      <c r="Y44" s="64"/>
      <c r="Z44" s="65"/>
      <c r="AA44" s="265" t="s">
        <v>98</v>
      </c>
      <c r="AB44" s="64"/>
      <c r="AC44" s="65"/>
      <c r="AD44" s="65"/>
      <c r="AE44" s="265"/>
      <c r="AF44" s="264"/>
      <c r="AG44" s="65"/>
      <c r="AH44" s="65"/>
      <c r="AI44" s="65"/>
      <c r="AJ44" s="66"/>
      <c r="AK44" s="64"/>
      <c r="AL44" s="65"/>
      <c r="AM44" s="265" t="s">
        <v>98</v>
      </c>
      <c r="AN44" s="64"/>
      <c r="AO44" s="65"/>
      <c r="AP44" s="65"/>
      <c r="AQ44" s="265"/>
      <c r="AR44" s="344"/>
      <c r="AS44" s="344"/>
      <c r="AT44" s="344"/>
      <c r="AU44" s="300"/>
      <c r="AV44" s="55"/>
      <c r="AW44" s="56"/>
      <c r="AX44" s="56"/>
      <c r="AY44" s="300"/>
      <c r="AZ44" s="55"/>
      <c r="BA44" s="56"/>
      <c r="BB44" s="60"/>
      <c r="BC44" s="55"/>
      <c r="BD44" s="56"/>
      <c r="BE44" s="60"/>
      <c r="BF44" s="67"/>
      <c r="BG44" s="68"/>
      <c r="BH44" s="68"/>
      <c r="BI44" s="68"/>
      <c r="BJ44" s="68"/>
      <c r="BK44" s="69"/>
      <c r="BL44" s="55"/>
      <c r="BM44" s="56"/>
      <c r="BN44" s="57"/>
      <c r="BO44" s="55"/>
      <c r="BP44" s="56"/>
      <c r="BQ44" s="56"/>
      <c r="BR44" s="56"/>
      <c r="BS44" s="56"/>
      <c r="BT44" s="56"/>
      <c r="BU44" s="56"/>
      <c r="BV44" s="60"/>
      <c r="BW44" s="59"/>
      <c r="BX44" s="58"/>
      <c r="BY44" s="56"/>
      <c r="BZ44" s="60"/>
    </row>
    <row r="45" spans="2:78" s="35" customFormat="1" ht="24.75" customHeight="1">
      <c r="B45" s="64"/>
      <c r="C45" s="65"/>
      <c r="D45" s="66"/>
      <c r="E45" s="1168"/>
      <c r="F45" s="1139"/>
      <c r="G45" s="1140"/>
      <c r="H45" s="264"/>
      <c r="I45" s="65"/>
      <c r="J45" s="65"/>
      <c r="K45" s="65"/>
      <c r="L45" s="66"/>
      <c r="M45" s="64"/>
      <c r="N45" s="65"/>
      <c r="O45" s="265" t="s">
        <v>98</v>
      </c>
      <c r="P45" s="64"/>
      <c r="Q45" s="65"/>
      <c r="R45" s="65"/>
      <c r="S45" s="265"/>
      <c r="T45" s="264"/>
      <c r="U45" s="65"/>
      <c r="V45" s="65"/>
      <c r="W45" s="65"/>
      <c r="X45" s="66"/>
      <c r="Y45" s="64"/>
      <c r="Z45" s="65"/>
      <c r="AA45" s="265" t="s">
        <v>98</v>
      </c>
      <c r="AB45" s="64"/>
      <c r="AC45" s="65"/>
      <c r="AD45" s="65"/>
      <c r="AE45" s="265"/>
      <c r="AF45" s="264"/>
      <c r="AG45" s="65"/>
      <c r="AH45" s="65"/>
      <c r="AI45" s="65"/>
      <c r="AJ45" s="66"/>
      <c r="AK45" s="64"/>
      <c r="AL45" s="65"/>
      <c r="AM45" s="265" t="s">
        <v>98</v>
      </c>
      <c r="AN45" s="64"/>
      <c r="AO45" s="65"/>
      <c r="AP45" s="65"/>
      <c r="AQ45" s="265"/>
      <c r="AR45" s="309"/>
      <c r="AS45" s="310"/>
      <c r="AT45" s="311"/>
      <c r="AU45" s="312"/>
      <c r="AV45" s="310"/>
      <c r="AW45" s="310"/>
      <c r="AX45" s="311"/>
      <c r="AY45" s="312"/>
      <c r="AZ45" s="310"/>
      <c r="BA45" s="310"/>
      <c r="BB45" s="312"/>
      <c r="BC45" s="310"/>
      <c r="BD45" s="310"/>
      <c r="BE45" s="312"/>
      <c r="BF45" s="67"/>
      <c r="BG45" s="68"/>
      <c r="BH45" s="68"/>
      <c r="BI45" s="68"/>
      <c r="BJ45" s="68"/>
      <c r="BK45" s="69"/>
      <c r="BL45" s="55"/>
      <c r="BM45" s="56"/>
      <c r="BN45" s="57"/>
      <c r="BO45" s="55"/>
      <c r="BP45" s="56"/>
      <c r="BQ45" s="56"/>
      <c r="BR45" s="56"/>
      <c r="BS45" s="56"/>
      <c r="BT45" s="56"/>
      <c r="BU45" s="56"/>
      <c r="BV45" s="60"/>
      <c r="BW45" s="59"/>
      <c r="BX45" s="58"/>
      <c r="BY45" s="56"/>
      <c r="BZ45" s="60"/>
    </row>
    <row r="46" spans="2:78" s="35" customFormat="1" ht="24.75" customHeight="1">
      <c r="B46" s="64"/>
      <c r="C46" s="65"/>
      <c r="D46" s="66"/>
      <c r="E46" s="1168"/>
      <c r="F46" s="1139"/>
      <c r="G46" s="1140"/>
      <c r="H46" s="264"/>
      <c r="I46" s="65"/>
      <c r="J46" s="65"/>
      <c r="K46" s="65"/>
      <c r="L46" s="66"/>
      <c r="M46" s="64"/>
      <c r="N46" s="65"/>
      <c r="O46" s="265" t="s">
        <v>98</v>
      </c>
      <c r="P46" s="64"/>
      <c r="Q46" s="65"/>
      <c r="R46" s="65"/>
      <c r="S46" s="265"/>
      <c r="T46" s="264"/>
      <c r="U46" s="65"/>
      <c r="V46" s="65"/>
      <c r="W46" s="65"/>
      <c r="X46" s="66"/>
      <c r="Y46" s="64"/>
      <c r="Z46" s="65"/>
      <c r="AA46" s="265" t="s">
        <v>98</v>
      </c>
      <c r="AB46" s="64"/>
      <c r="AC46" s="65"/>
      <c r="AD46" s="65"/>
      <c r="AE46" s="265"/>
      <c r="AF46" s="264"/>
      <c r="AG46" s="65"/>
      <c r="AH46" s="65"/>
      <c r="AI46" s="65"/>
      <c r="AJ46" s="66"/>
      <c r="AK46" s="64"/>
      <c r="AL46" s="65"/>
      <c r="AM46" s="265" t="s">
        <v>98</v>
      </c>
      <c r="AN46" s="64"/>
      <c r="AO46" s="65"/>
      <c r="AP46" s="65"/>
      <c r="AQ46" s="265"/>
      <c r="AR46" s="309"/>
      <c r="AS46" s="310"/>
      <c r="AT46" s="311"/>
      <c r="AU46" s="312"/>
      <c r="AV46" s="310"/>
      <c r="AW46" s="310"/>
      <c r="AX46" s="311"/>
      <c r="AY46" s="312"/>
      <c r="AZ46" s="310"/>
      <c r="BA46" s="310"/>
      <c r="BB46" s="312"/>
      <c r="BC46" s="310"/>
      <c r="BD46" s="310"/>
      <c r="BE46" s="312"/>
      <c r="BF46" s="67"/>
      <c r="BG46" s="68"/>
      <c r="BH46" s="68"/>
      <c r="BI46" s="68"/>
      <c r="BJ46" s="68"/>
      <c r="BK46" s="69"/>
      <c r="BL46" s="55"/>
      <c r="BM46" s="56"/>
      <c r="BN46" s="57"/>
      <c r="BO46" s="55"/>
      <c r="BP46" s="56"/>
      <c r="BQ46" s="56"/>
      <c r="BR46" s="56"/>
      <c r="BS46" s="56"/>
      <c r="BT46" s="56"/>
      <c r="BU46" s="56"/>
      <c r="BV46" s="60"/>
      <c r="BW46" s="59"/>
      <c r="BX46" s="58"/>
      <c r="BY46" s="56"/>
      <c r="BZ46" s="60"/>
    </row>
    <row r="47" spans="1:147" ht="18.75" customHeight="1">
      <c r="A47" s="35"/>
      <c r="B47" s="27"/>
      <c r="C47" s="27"/>
      <c r="D47" s="27"/>
      <c r="E47" s="27"/>
      <c r="F47" s="27"/>
      <c r="G47" s="27"/>
      <c r="H47" s="27"/>
      <c r="I47" s="35"/>
      <c r="J47" s="35"/>
      <c r="K47" s="27"/>
      <c r="L47" s="27"/>
      <c r="M47" s="27"/>
      <c r="N47" s="27"/>
      <c r="O47" s="27"/>
      <c r="P47" s="27"/>
      <c r="Q47" s="27"/>
      <c r="R47" s="27"/>
      <c r="S47" s="27"/>
      <c r="T47" s="27"/>
      <c r="U47" s="27"/>
      <c r="V47" s="27"/>
      <c r="W47" s="27"/>
      <c r="X47" s="27"/>
      <c r="Y47" s="27"/>
      <c r="Z47" s="27"/>
      <c r="AA47" s="35"/>
      <c r="AB47" s="35"/>
      <c r="AC47" s="35"/>
      <c r="AD47" s="35"/>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row>
    <row r="48" spans="1:147" ht="22.5" customHeight="1">
      <c r="A48" s="27"/>
      <c r="B48" s="35"/>
      <c r="C48" s="27" t="s">
        <v>172</v>
      </c>
      <c r="D48" s="27"/>
      <c r="E48" s="27"/>
      <c r="F48" s="35"/>
      <c r="G48" s="35"/>
      <c r="H48" s="35"/>
      <c r="I48" s="35"/>
      <c r="J48" s="35"/>
      <c r="K48" s="35"/>
      <c r="L48" s="35"/>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row>
    <row r="49" spans="1:129" ht="22.5" customHeight="1">
      <c r="A49" s="27"/>
      <c r="B49" s="685" t="s">
        <v>173</v>
      </c>
      <c r="C49" s="686"/>
      <c r="D49" s="687"/>
      <c r="E49" s="694" t="s">
        <v>7</v>
      </c>
      <c r="F49" s="695"/>
      <c r="G49" s="696"/>
      <c r="H49" s="685" t="s">
        <v>176</v>
      </c>
      <c r="I49" s="686"/>
      <c r="J49" s="687"/>
      <c r="K49" s="694" t="s">
        <v>25</v>
      </c>
      <c r="L49" s="695"/>
      <c r="M49" s="695"/>
      <c r="N49" s="695"/>
      <c r="O49" s="695"/>
      <c r="P49" s="696"/>
      <c r="Q49" s="694" t="s">
        <v>52</v>
      </c>
      <c r="R49" s="695"/>
      <c r="S49" s="695"/>
      <c r="T49" s="695"/>
      <c r="U49" s="267"/>
      <c r="V49" s="267"/>
      <c r="W49" s="267"/>
      <c r="X49" s="267"/>
      <c r="Y49" s="267"/>
      <c r="Z49" s="51"/>
      <c r="AA49" s="51"/>
      <c r="AB49" s="51"/>
      <c r="AC49" s="51"/>
      <c r="AD49" s="51"/>
      <c r="AE49" s="51"/>
      <c r="AF49" s="51"/>
      <c r="AG49" s="51"/>
      <c r="AH49" s="51"/>
      <c r="AI49" s="51"/>
      <c r="AJ49" s="51"/>
      <c r="AK49" s="51"/>
      <c r="AL49" s="51"/>
      <c r="AM49" s="51"/>
      <c r="AN49" s="51"/>
      <c r="AO49" s="51"/>
      <c r="AP49" s="51"/>
      <c r="AQ49" s="51"/>
      <c r="AR49" s="51"/>
      <c r="AS49" s="51"/>
      <c r="AT49" s="51"/>
      <c r="AU49" s="51"/>
      <c r="AV49" s="764" t="s">
        <v>129</v>
      </c>
      <c r="AW49" s="765"/>
      <c r="AX49" s="765"/>
      <c r="AY49" s="765"/>
      <c r="AZ49" s="765"/>
      <c r="BA49" s="765"/>
      <c r="BB49" s="765"/>
      <c r="BC49" s="766"/>
      <c r="BD49" s="764" t="s">
        <v>107</v>
      </c>
      <c r="BE49" s="765"/>
      <c r="BF49" s="766"/>
      <c r="BG49" s="764" t="s">
        <v>108</v>
      </c>
      <c r="BH49" s="765"/>
      <c r="BI49" s="766"/>
      <c r="BJ49" s="685" t="s">
        <v>103</v>
      </c>
      <c r="BK49" s="686"/>
      <c r="BL49" s="686"/>
      <c r="BM49" s="686"/>
      <c r="BN49" s="686"/>
      <c r="BO49" s="687"/>
      <c r="BP49" s="764" t="s">
        <v>275</v>
      </c>
      <c r="BQ49" s="765"/>
      <c r="BR49" s="766"/>
      <c r="BS49" s="733" t="s">
        <v>105</v>
      </c>
      <c r="BT49" s="734"/>
      <c r="BU49" s="734"/>
      <c r="BV49" s="734"/>
      <c r="BW49" s="734"/>
      <c r="BX49" s="734"/>
      <c r="BY49" s="734"/>
      <c r="BZ49" s="735"/>
      <c r="CA49" s="764" t="s">
        <v>76</v>
      </c>
      <c r="CB49" s="765"/>
      <c r="CC49" s="765"/>
      <c r="CD49" s="766"/>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row>
    <row r="50" spans="1:129" ht="22.5" customHeight="1">
      <c r="A50" s="27"/>
      <c r="B50" s="688"/>
      <c r="C50" s="779"/>
      <c r="D50" s="690"/>
      <c r="E50" s="697"/>
      <c r="F50" s="724"/>
      <c r="G50" s="699"/>
      <c r="H50" s="688"/>
      <c r="I50" s="779"/>
      <c r="J50" s="690"/>
      <c r="K50" s="697"/>
      <c r="L50" s="724"/>
      <c r="M50" s="724"/>
      <c r="N50" s="724"/>
      <c r="O50" s="724"/>
      <c r="P50" s="699"/>
      <c r="Q50" s="260"/>
      <c r="R50" s="61"/>
      <c r="S50" s="61"/>
      <c r="T50" s="61"/>
      <c r="U50" s="694" t="s">
        <v>35</v>
      </c>
      <c r="V50" s="695"/>
      <c r="W50" s="695"/>
      <c r="X50" s="695"/>
      <c r="Y50" s="695"/>
      <c r="Z50" s="51"/>
      <c r="AA50" s="51"/>
      <c r="AB50" s="51"/>
      <c r="AC50" s="51"/>
      <c r="AD50" s="694" t="s">
        <v>36</v>
      </c>
      <c r="AE50" s="695"/>
      <c r="AF50" s="695"/>
      <c r="AG50" s="695"/>
      <c r="AH50" s="695"/>
      <c r="AI50" s="51"/>
      <c r="AJ50" s="51"/>
      <c r="AK50" s="51"/>
      <c r="AL50" s="51"/>
      <c r="AM50" s="694" t="s">
        <v>37</v>
      </c>
      <c r="AN50" s="695"/>
      <c r="AO50" s="695"/>
      <c r="AP50" s="695"/>
      <c r="AQ50" s="695"/>
      <c r="AR50" s="267"/>
      <c r="AS50" s="267"/>
      <c r="AT50" s="267"/>
      <c r="AU50" s="267"/>
      <c r="AV50" s="770"/>
      <c r="AW50" s="771"/>
      <c r="AX50" s="771"/>
      <c r="AY50" s="771"/>
      <c r="AZ50" s="771"/>
      <c r="BA50" s="771"/>
      <c r="BB50" s="771"/>
      <c r="BC50" s="772"/>
      <c r="BD50" s="767"/>
      <c r="BE50" s="768"/>
      <c r="BF50" s="769"/>
      <c r="BG50" s="767"/>
      <c r="BH50" s="768"/>
      <c r="BI50" s="769"/>
      <c r="BJ50" s="688"/>
      <c r="BK50" s="779"/>
      <c r="BL50" s="779"/>
      <c r="BM50" s="779"/>
      <c r="BN50" s="779"/>
      <c r="BO50" s="690"/>
      <c r="BP50" s="767"/>
      <c r="BQ50" s="768"/>
      <c r="BR50" s="769"/>
      <c r="BS50" s="736"/>
      <c r="BT50" s="737"/>
      <c r="BU50" s="737"/>
      <c r="BV50" s="737"/>
      <c r="BW50" s="737"/>
      <c r="BX50" s="737"/>
      <c r="BY50" s="737"/>
      <c r="BZ50" s="738"/>
      <c r="CA50" s="767"/>
      <c r="CB50" s="768"/>
      <c r="CC50" s="768"/>
      <c r="CD50" s="769"/>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row>
    <row r="51" spans="1:129" ht="22.5" customHeight="1">
      <c r="A51" s="27"/>
      <c r="B51" s="688"/>
      <c r="C51" s="779"/>
      <c r="D51" s="690"/>
      <c r="E51" s="697"/>
      <c r="F51" s="724"/>
      <c r="G51" s="699"/>
      <c r="H51" s="688"/>
      <c r="I51" s="779"/>
      <c r="J51" s="690"/>
      <c r="K51" s="697"/>
      <c r="L51" s="724"/>
      <c r="M51" s="724"/>
      <c r="N51" s="724"/>
      <c r="O51" s="724"/>
      <c r="P51" s="699"/>
      <c r="Q51" s="260"/>
      <c r="R51" s="61"/>
      <c r="S51" s="61"/>
      <c r="T51" s="61"/>
      <c r="U51" s="725" t="s">
        <v>124</v>
      </c>
      <c r="V51" s="262"/>
      <c r="W51" s="262"/>
      <c r="X51" s="262"/>
      <c r="Y51" s="293"/>
      <c r="Z51" s="1160" t="s">
        <v>175</v>
      </c>
      <c r="AA51" s="1161"/>
      <c r="AB51" s="1161"/>
      <c r="AC51" s="1162"/>
      <c r="AD51" s="1163" t="s">
        <v>124</v>
      </c>
      <c r="AE51" s="293"/>
      <c r="AF51" s="293"/>
      <c r="AG51" s="293"/>
      <c r="AH51" s="293"/>
      <c r="AI51" s="1160" t="s">
        <v>175</v>
      </c>
      <c r="AJ51" s="1161"/>
      <c r="AK51" s="1161"/>
      <c r="AL51" s="1162"/>
      <c r="AM51" s="1163" t="s">
        <v>124</v>
      </c>
      <c r="AN51" s="293"/>
      <c r="AO51" s="293"/>
      <c r="AP51" s="293"/>
      <c r="AQ51" s="293"/>
      <c r="AR51" s="727" t="s">
        <v>175</v>
      </c>
      <c r="AS51" s="728"/>
      <c r="AT51" s="728"/>
      <c r="AU51" s="729"/>
      <c r="AV51" s="764" t="s">
        <v>111</v>
      </c>
      <c r="AW51" s="765"/>
      <c r="AX51" s="765"/>
      <c r="AY51" s="342"/>
      <c r="AZ51" s="733" t="s">
        <v>112</v>
      </c>
      <c r="BA51" s="734"/>
      <c r="BB51" s="734"/>
      <c r="BC51" s="343"/>
      <c r="BD51" s="767"/>
      <c r="BE51" s="768"/>
      <c r="BF51" s="769"/>
      <c r="BG51" s="767"/>
      <c r="BH51" s="768"/>
      <c r="BI51" s="769"/>
      <c r="BJ51" s="688"/>
      <c r="BK51" s="779"/>
      <c r="BL51" s="779"/>
      <c r="BM51" s="779"/>
      <c r="BN51" s="779"/>
      <c r="BO51" s="690"/>
      <c r="BP51" s="767"/>
      <c r="BQ51" s="768"/>
      <c r="BR51" s="769"/>
      <c r="BS51" s="736"/>
      <c r="BT51" s="737"/>
      <c r="BU51" s="737"/>
      <c r="BV51" s="737"/>
      <c r="BW51" s="737"/>
      <c r="BX51" s="737"/>
      <c r="BY51" s="737"/>
      <c r="BZ51" s="738"/>
      <c r="CA51" s="767"/>
      <c r="CB51" s="768"/>
      <c r="CC51" s="768"/>
      <c r="CD51" s="769"/>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row>
    <row r="52" spans="1:129" ht="22.5" customHeight="1">
      <c r="A52" s="27"/>
      <c r="B52" s="691"/>
      <c r="C52" s="692"/>
      <c r="D52" s="693"/>
      <c r="E52" s="700"/>
      <c r="F52" s="701"/>
      <c r="G52" s="702"/>
      <c r="H52" s="52"/>
      <c r="I52" s="53"/>
      <c r="J52" s="263" t="s">
        <v>127</v>
      </c>
      <c r="K52" s="700"/>
      <c r="L52" s="701"/>
      <c r="M52" s="701"/>
      <c r="N52" s="701"/>
      <c r="O52" s="701"/>
      <c r="P52" s="702"/>
      <c r="Q52" s="62"/>
      <c r="R52" s="63"/>
      <c r="S52" s="63"/>
      <c r="T52" s="63"/>
      <c r="U52" s="726"/>
      <c r="V52" s="53"/>
      <c r="W52" s="53"/>
      <c r="X52" s="53"/>
      <c r="Y52" s="294"/>
      <c r="Z52" s="296"/>
      <c r="AA52" s="297"/>
      <c r="AB52" s="297"/>
      <c r="AC52" s="295" t="s">
        <v>127</v>
      </c>
      <c r="AD52" s="1164"/>
      <c r="AE52" s="294"/>
      <c r="AF52" s="294"/>
      <c r="AG52" s="294"/>
      <c r="AH52" s="294"/>
      <c r="AI52" s="296"/>
      <c r="AJ52" s="297"/>
      <c r="AK52" s="297"/>
      <c r="AL52" s="295" t="s">
        <v>127</v>
      </c>
      <c r="AM52" s="1164"/>
      <c r="AN52" s="294"/>
      <c r="AO52" s="294"/>
      <c r="AP52" s="294"/>
      <c r="AQ52" s="294"/>
      <c r="AR52" s="298"/>
      <c r="AS52" s="299"/>
      <c r="AT52" s="299"/>
      <c r="AU52" s="263" t="s">
        <v>127</v>
      </c>
      <c r="AV52" s="770"/>
      <c r="AW52" s="771"/>
      <c r="AX52" s="771"/>
      <c r="AY52" s="295" t="s">
        <v>127</v>
      </c>
      <c r="AZ52" s="739"/>
      <c r="BA52" s="740"/>
      <c r="BB52" s="740"/>
      <c r="BC52" s="295" t="s">
        <v>127</v>
      </c>
      <c r="BD52" s="770"/>
      <c r="BE52" s="771"/>
      <c r="BF52" s="772"/>
      <c r="BG52" s="770"/>
      <c r="BH52" s="771"/>
      <c r="BI52" s="772"/>
      <c r="BJ52" s="691"/>
      <c r="BK52" s="692"/>
      <c r="BL52" s="692"/>
      <c r="BM52" s="692"/>
      <c r="BN52" s="692"/>
      <c r="BO52" s="693"/>
      <c r="BP52" s="770"/>
      <c r="BQ52" s="771"/>
      <c r="BR52" s="772"/>
      <c r="BS52" s="739"/>
      <c r="BT52" s="740"/>
      <c r="BU52" s="740"/>
      <c r="BV52" s="740"/>
      <c r="BW52" s="740"/>
      <c r="BX52" s="740"/>
      <c r="BY52" s="740"/>
      <c r="BZ52" s="741"/>
      <c r="CA52" s="770"/>
      <c r="CB52" s="771"/>
      <c r="CC52" s="771"/>
      <c r="CD52" s="772"/>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row>
    <row r="53" spans="1:129" ht="48" customHeight="1">
      <c r="A53" s="27"/>
      <c r="B53" s="1168"/>
      <c r="C53" s="1139"/>
      <c r="D53" s="1140"/>
      <c r="E53" s="1168"/>
      <c r="F53" s="1139"/>
      <c r="G53" s="1140"/>
      <c r="H53" s="64"/>
      <c r="I53" s="65"/>
      <c r="J53" s="265" t="s">
        <v>98</v>
      </c>
      <c r="K53" s="64"/>
      <c r="L53" s="65"/>
      <c r="M53" s="65"/>
      <c r="N53" s="65"/>
      <c r="O53" s="65"/>
      <c r="P53" s="66"/>
      <c r="Q53" s="1168"/>
      <c r="R53" s="1139"/>
      <c r="S53" s="1139"/>
      <c r="T53" s="1140"/>
      <c r="U53" s="264"/>
      <c r="V53" s="1138"/>
      <c r="W53" s="1139"/>
      <c r="X53" s="1139"/>
      <c r="Y53" s="1140"/>
      <c r="Z53" s="55"/>
      <c r="AA53" s="56"/>
      <c r="AB53" s="56"/>
      <c r="AC53" s="300"/>
      <c r="AD53" s="301"/>
      <c r="AE53" s="1138"/>
      <c r="AF53" s="1139"/>
      <c r="AG53" s="1139"/>
      <c r="AH53" s="1140"/>
      <c r="AI53" s="55"/>
      <c r="AJ53" s="56"/>
      <c r="AK53" s="56"/>
      <c r="AL53" s="300"/>
      <c r="AM53" s="301"/>
      <c r="AN53" s="1138"/>
      <c r="AO53" s="1139"/>
      <c r="AP53" s="1139"/>
      <c r="AQ53" s="1140"/>
      <c r="AR53" s="64"/>
      <c r="AS53" s="65"/>
      <c r="AT53" s="65"/>
      <c r="AU53" s="265"/>
      <c r="AV53" s="344"/>
      <c r="AW53" s="344"/>
      <c r="AX53" s="344"/>
      <c r="AY53" s="300"/>
      <c r="AZ53" s="55"/>
      <c r="BA53" s="56"/>
      <c r="BB53" s="56"/>
      <c r="BC53" s="300"/>
      <c r="BD53" s="55"/>
      <c r="BE53" s="56"/>
      <c r="BF53" s="60"/>
      <c r="BG53" s="55"/>
      <c r="BH53" s="56"/>
      <c r="BI53" s="60"/>
      <c r="BJ53" s="67"/>
      <c r="BK53" s="68"/>
      <c r="BL53" s="68"/>
      <c r="BM53" s="68"/>
      <c r="BN53" s="68"/>
      <c r="BO53" s="69"/>
      <c r="BP53" s="55"/>
      <c r="BQ53" s="56"/>
      <c r="BR53" s="57"/>
      <c r="BS53" s="55"/>
      <c r="BT53" s="58"/>
      <c r="BU53" s="58"/>
      <c r="BV53" s="58"/>
      <c r="BW53" s="58"/>
      <c r="BX53" s="58"/>
      <c r="BY53" s="58"/>
      <c r="BZ53" s="58"/>
      <c r="CA53" s="59"/>
      <c r="CB53" s="56"/>
      <c r="CC53" s="56"/>
      <c r="CD53" s="60"/>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row>
    <row r="54" spans="1:129" ht="48" customHeight="1">
      <c r="A54" s="27"/>
      <c r="B54" s="1168"/>
      <c r="C54" s="1139"/>
      <c r="D54" s="1140"/>
      <c r="E54" s="1168"/>
      <c r="F54" s="1139"/>
      <c r="G54" s="1140"/>
      <c r="H54" s="64"/>
      <c r="I54" s="65"/>
      <c r="J54" s="265" t="s">
        <v>98</v>
      </c>
      <c r="K54" s="64"/>
      <c r="L54" s="65"/>
      <c r="M54" s="65"/>
      <c r="N54" s="65"/>
      <c r="O54" s="65"/>
      <c r="P54" s="66"/>
      <c r="Q54" s="1168"/>
      <c r="R54" s="1139"/>
      <c r="S54" s="1139"/>
      <c r="T54" s="1140"/>
      <c r="U54" s="264"/>
      <c r="V54" s="1138"/>
      <c r="W54" s="1139"/>
      <c r="X54" s="1139"/>
      <c r="Y54" s="1140"/>
      <c r="Z54" s="55"/>
      <c r="AA54" s="56"/>
      <c r="AB54" s="56"/>
      <c r="AC54" s="300"/>
      <c r="AD54" s="301"/>
      <c r="AE54" s="1138"/>
      <c r="AF54" s="1139"/>
      <c r="AG54" s="1139"/>
      <c r="AH54" s="1140"/>
      <c r="AI54" s="55"/>
      <c r="AJ54" s="56"/>
      <c r="AK54" s="56"/>
      <c r="AL54" s="300"/>
      <c r="AM54" s="301"/>
      <c r="AN54" s="1138"/>
      <c r="AO54" s="1139"/>
      <c r="AP54" s="1139"/>
      <c r="AQ54" s="1140"/>
      <c r="AR54" s="64"/>
      <c r="AS54" s="65"/>
      <c r="AT54" s="65"/>
      <c r="AU54" s="265"/>
      <c r="AV54" s="309"/>
      <c r="AW54" s="310"/>
      <c r="AX54" s="311"/>
      <c r="AY54" s="312"/>
      <c r="AZ54" s="310"/>
      <c r="BA54" s="310"/>
      <c r="BB54" s="311"/>
      <c r="BC54" s="312"/>
      <c r="BD54" s="310"/>
      <c r="BE54" s="310"/>
      <c r="BF54" s="312"/>
      <c r="BG54" s="310"/>
      <c r="BH54" s="310"/>
      <c r="BI54" s="312"/>
      <c r="BJ54" s="67"/>
      <c r="BK54" s="68"/>
      <c r="BL54" s="68"/>
      <c r="BM54" s="68"/>
      <c r="BN54" s="68"/>
      <c r="BO54" s="69"/>
      <c r="BP54" s="55"/>
      <c r="BQ54" s="56"/>
      <c r="BR54" s="57"/>
      <c r="BS54" s="55"/>
      <c r="BT54" s="58"/>
      <c r="BU54" s="58"/>
      <c r="BV54" s="58"/>
      <c r="BW54" s="58"/>
      <c r="BX54" s="58"/>
      <c r="BY54" s="58"/>
      <c r="BZ54" s="58"/>
      <c r="CA54" s="59"/>
      <c r="CB54" s="56"/>
      <c r="CC54" s="56"/>
      <c r="CD54" s="60"/>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row>
    <row r="55" spans="1:129" ht="48" customHeight="1">
      <c r="A55" s="27"/>
      <c r="B55" s="1168"/>
      <c r="C55" s="1139"/>
      <c r="D55" s="1140"/>
      <c r="E55" s="1168"/>
      <c r="F55" s="1139"/>
      <c r="G55" s="1140"/>
      <c r="H55" s="64"/>
      <c r="I55" s="65"/>
      <c r="J55" s="265" t="s">
        <v>98</v>
      </c>
      <c r="K55" s="64"/>
      <c r="L55" s="65"/>
      <c r="M55" s="65"/>
      <c r="N55" s="65"/>
      <c r="O55" s="65"/>
      <c r="P55" s="66"/>
      <c r="Q55" s="1168"/>
      <c r="R55" s="1139"/>
      <c r="S55" s="1139"/>
      <c r="T55" s="1140"/>
      <c r="U55" s="264"/>
      <c r="V55" s="1138"/>
      <c r="W55" s="1139"/>
      <c r="X55" s="1139"/>
      <c r="Y55" s="1140"/>
      <c r="Z55" s="55"/>
      <c r="AA55" s="56"/>
      <c r="AB55" s="56"/>
      <c r="AC55" s="300"/>
      <c r="AD55" s="301"/>
      <c r="AE55" s="1138"/>
      <c r="AF55" s="1139"/>
      <c r="AG55" s="1139"/>
      <c r="AH55" s="1140"/>
      <c r="AI55" s="55"/>
      <c r="AJ55" s="56"/>
      <c r="AK55" s="56"/>
      <c r="AL55" s="300"/>
      <c r="AM55" s="301"/>
      <c r="AN55" s="1138"/>
      <c r="AO55" s="1139"/>
      <c r="AP55" s="1139"/>
      <c r="AQ55" s="1140"/>
      <c r="AR55" s="64"/>
      <c r="AS55" s="65"/>
      <c r="AT55" s="65"/>
      <c r="AU55" s="265"/>
      <c r="AV55" s="309"/>
      <c r="AW55" s="310"/>
      <c r="AX55" s="311"/>
      <c r="AY55" s="312"/>
      <c r="AZ55" s="310"/>
      <c r="BA55" s="310"/>
      <c r="BB55" s="311"/>
      <c r="BC55" s="312"/>
      <c r="BD55" s="310"/>
      <c r="BE55" s="310"/>
      <c r="BF55" s="312"/>
      <c r="BG55" s="310"/>
      <c r="BH55" s="310"/>
      <c r="BI55" s="312"/>
      <c r="BJ55" s="313"/>
      <c r="BK55" s="68"/>
      <c r="BL55" s="68"/>
      <c r="BM55" s="68"/>
      <c r="BN55" s="68"/>
      <c r="BO55" s="69"/>
      <c r="BP55" s="55"/>
      <c r="BQ55" s="56"/>
      <c r="BR55" s="57"/>
      <c r="BS55" s="55"/>
      <c r="BT55" s="58"/>
      <c r="BU55" s="58"/>
      <c r="BV55" s="58"/>
      <c r="BW55" s="58"/>
      <c r="BX55" s="58"/>
      <c r="BY55" s="58"/>
      <c r="BZ55" s="58"/>
      <c r="CA55" s="59"/>
      <c r="CB55" s="56"/>
      <c r="CC55" s="56"/>
      <c r="CD55" s="60"/>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row>
    <row r="56" spans="1:129" ht="48" customHeight="1">
      <c r="A56" s="27"/>
      <c r="B56" s="1168"/>
      <c r="C56" s="1139"/>
      <c r="D56" s="1140"/>
      <c r="E56" s="1168"/>
      <c r="F56" s="1139"/>
      <c r="G56" s="1140"/>
      <c r="H56" s="64"/>
      <c r="I56" s="65"/>
      <c r="J56" s="265"/>
      <c r="K56" s="1172"/>
      <c r="L56" s="1173"/>
      <c r="M56" s="1173"/>
      <c r="N56" s="1173"/>
      <c r="O56" s="1173"/>
      <c r="P56" s="1174"/>
      <c r="Q56" s="1168"/>
      <c r="R56" s="1139"/>
      <c r="S56" s="1139"/>
      <c r="T56" s="1140"/>
      <c r="U56" s="264"/>
      <c r="V56" s="1138"/>
      <c r="W56" s="1139"/>
      <c r="X56" s="1139"/>
      <c r="Y56" s="1140"/>
      <c r="Z56" s="55"/>
      <c r="AA56" s="56"/>
      <c r="AB56" s="56"/>
      <c r="AC56" s="300"/>
      <c r="AD56" s="301"/>
      <c r="AE56" s="1138"/>
      <c r="AF56" s="1139"/>
      <c r="AG56" s="1139"/>
      <c r="AH56" s="1140"/>
      <c r="AI56" s="55"/>
      <c r="AJ56" s="56"/>
      <c r="AK56" s="56"/>
      <c r="AL56" s="300"/>
      <c r="AM56" s="301"/>
      <c r="AN56" s="1138"/>
      <c r="AO56" s="1139"/>
      <c r="AP56" s="1139"/>
      <c r="AQ56" s="1140"/>
      <c r="AR56" s="64"/>
      <c r="AS56" s="65"/>
      <c r="AT56" s="65"/>
      <c r="AU56" s="265"/>
      <c r="AV56" s="309"/>
      <c r="AW56" s="310"/>
      <c r="AX56" s="311"/>
      <c r="AY56" s="312"/>
      <c r="AZ56" s="310"/>
      <c r="BA56" s="310"/>
      <c r="BB56" s="311"/>
      <c r="BC56" s="312"/>
      <c r="BD56" s="310"/>
      <c r="BE56" s="310"/>
      <c r="BF56" s="312"/>
      <c r="BG56" s="310"/>
      <c r="BH56" s="310"/>
      <c r="BI56" s="310"/>
      <c r="BJ56" s="67"/>
      <c r="BK56" s="68"/>
      <c r="BL56" s="68"/>
      <c r="BM56" s="68"/>
      <c r="BN56" s="68"/>
      <c r="BO56" s="69"/>
      <c r="BP56" s="55"/>
      <c r="BQ56" s="56"/>
      <c r="BR56" s="57"/>
      <c r="BS56" s="55"/>
      <c r="BT56" s="58"/>
      <c r="BU56" s="58"/>
      <c r="BV56" s="58"/>
      <c r="BW56" s="58"/>
      <c r="BX56" s="58"/>
      <c r="BY56" s="58"/>
      <c r="BZ56" s="58"/>
      <c r="CA56" s="59"/>
      <c r="CB56" s="56"/>
      <c r="CC56" s="56"/>
      <c r="CD56" s="60"/>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row>
    <row r="57" spans="1:147" ht="22.5" customHeight="1">
      <c r="A57" s="27"/>
      <c r="B57" s="35"/>
      <c r="C57" s="27"/>
      <c r="D57" s="27"/>
      <c r="E57" s="27"/>
      <c r="F57" s="35"/>
      <c r="G57" s="35"/>
      <c r="H57" s="35"/>
      <c r="I57" s="35"/>
      <c r="J57" s="35"/>
      <c r="K57" s="35"/>
      <c r="L57" s="35"/>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row>
    <row r="58" spans="1:147" s="288" customFormat="1" ht="27" customHeight="1">
      <c r="A58" s="346"/>
      <c r="B58" s="345" t="s">
        <v>276</v>
      </c>
      <c r="C58" s="278"/>
      <c r="D58" s="278"/>
      <c r="E58" s="278"/>
      <c r="F58" s="278"/>
      <c r="G58" s="278"/>
      <c r="H58" s="278"/>
      <c r="I58" s="274"/>
      <c r="J58" s="274"/>
      <c r="K58" s="278"/>
      <c r="L58" s="278"/>
      <c r="M58" s="278"/>
      <c r="N58" s="278"/>
      <c r="O58" s="278"/>
      <c r="P58" s="278"/>
      <c r="Q58" s="278"/>
      <c r="R58" s="278"/>
      <c r="S58" s="278"/>
      <c r="T58" s="278"/>
      <c r="U58" s="278"/>
      <c r="V58" s="278"/>
      <c r="W58" s="278"/>
      <c r="X58" s="278"/>
      <c r="Y58" s="278"/>
      <c r="Z58" s="278"/>
      <c r="AA58" s="274"/>
      <c r="AB58" s="274"/>
      <c r="AC58" s="274"/>
      <c r="AD58" s="274"/>
      <c r="AE58" s="274"/>
      <c r="AF58" s="274"/>
      <c r="AG58" s="274"/>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78"/>
      <c r="CT58" s="278"/>
      <c r="CU58" s="278"/>
      <c r="CV58" s="278"/>
      <c r="CW58" s="278"/>
      <c r="CX58" s="278"/>
      <c r="CY58" s="278"/>
      <c r="CZ58" s="278"/>
      <c r="DA58" s="278"/>
      <c r="DB58" s="278"/>
      <c r="DC58" s="278"/>
      <c r="DD58" s="278"/>
      <c r="DE58" s="278"/>
      <c r="DF58" s="278"/>
      <c r="DG58" s="278"/>
      <c r="DH58" s="278"/>
      <c r="DI58" s="278"/>
      <c r="DJ58" s="278"/>
      <c r="DK58" s="278"/>
      <c r="DL58" s="278"/>
      <c r="DM58" s="278"/>
      <c r="DN58" s="278"/>
      <c r="DO58" s="278"/>
      <c r="DP58" s="278"/>
      <c r="DQ58" s="278"/>
      <c r="DR58" s="278"/>
      <c r="DS58" s="278"/>
      <c r="DT58" s="278"/>
      <c r="DU58" s="278"/>
      <c r="DV58" s="278"/>
      <c r="DW58" s="278"/>
      <c r="DX58" s="278"/>
      <c r="DY58" s="278"/>
      <c r="DZ58" s="278"/>
      <c r="EA58" s="278"/>
      <c r="EB58" s="278"/>
      <c r="EC58" s="278"/>
      <c r="ED58" s="278"/>
      <c r="EE58" s="278"/>
      <c r="EF58" s="278"/>
      <c r="EG58" s="278"/>
      <c r="EH58" s="278"/>
      <c r="EI58" s="278"/>
      <c r="EJ58" s="278"/>
      <c r="EK58" s="278"/>
      <c r="EL58" s="278"/>
      <c r="EM58" s="278"/>
      <c r="EN58" s="278"/>
      <c r="EO58" s="278"/>
      <c r="EP58" s="278"/>
      <c r="EQ58" s="278"/>
    </row>
    <row r="59" spans="1:147" s="288" customFormat="1" ht="22.5" customHeight="1">
      <c r="A59" s="274"/>
      <c r="B59" s="345" t="s">
        <v>277</v>
      </c>
      <c r="C59" s="278"/>
      <c r="D59" s="278"/>
      <c r="E59" s="278"/>
      <c r="F59" s="278"/>
      <c r="G59" s="278"/>
      <c r="H59" s="278"/>
      <c r="I59" s="274"/>
      <c r="J59" s="274"/>
      <c r="K59" s="278"/>
      <c r="L59" s="278"/>
      <c r="M59" s="278"/>
      <c r="N59" s="278"/>
      <c r="O59" s="278"/>
      <c r="P59" s="278"/>
      <c r="Q59" s="278"/>
      <c r="R59" s="278"/>
      <c r="S59" s="278"/>
      <c r="T59" s="278"/>
      <c r="U59" s="278"/>
      <c r="V59" s="278"/>
      <c r="W59" s="278"/>
      <c r="X59" s="278"/>
      <c r="Y59" s="278"/>
      <c r="Z59" s="278"/>
      <c r="AA59" s="274"/>
      <c r="AB59" s="274"/>
      <c r="AC59" s="274"/>
      <c r="AD59" s="274"/>
      <c r="AE59" s="274"/>
      <c r="AF59" s="274"/>
      <c r="AG59" s="274"/>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278"/>
      <c r="DB59" s="278"/>
      <c r="DC59" s="278"/>
      <c r="DD59" s="278"/>
      <c r="DE59" s="278"/>
      <c r="DF59" s="278"/>
      <c r="DG59" s="278"/>
      <c r="DH59" s="278"/>
      <c r="DI59" s="278"/>
      <c r="DJ59" s="278"/>
      <c r="DK59" s="278"/>
      <c r="DL59" s="278"/>
      <c r="DM59" s="278"/>
      <c r="DN59" s="278"/>
      <c r="DO59" s="278"/>
      <c r="DP59" s="278"/>
      <c r="DQ59" s="278"/>
      <c r="DR59" s="278"/>
      <c r="DS59" s="278"/>
      <c r="DT59" s="278"/>
      <c r="DU59" s="278"/>
      <c r="DV59" s="278"/>
      <c r="DW59" s="278"/>
      <c r="DX59" s="278"/>
      <c r="DY59" s="278"/>
      <c r="DZ59" s="278"/>
      <c r="EA59" s="278"/>
      <c r="EB59" s="278"/>
      <c r="EC59" s="278"/>
      <c r="ED59" s="278"/>
      <c r="EE59" s="278"/>
      <c r="EF59" s="278"/>
      <c r="EG59" s="278"/>
      <c r="EH59" s="278"/>
      <c r="EI59" s="278"/>
      <c r="EJ59" s="278"/>
      <c r="EK59" s="278"/>
      <c r="EL59" s="278"/>
      <c r="EM59" s="278"/>
      <c r="EN59" s="278"/>
      <c r="EO59" s="278"/>
      <c r="EP59" s="278"/>
      <c r="EQ59" s="278"/>
    </row>
    <row r="60" spans="1:147" s="288" customFormat="1" ht="22.5" customHeight="1">
      <c r="A60" s="274"/>
      <c r="B60" s="345"/>
      <c r="C60" s="345" t="s">
        <v>258</v>
      </c>
      <c r="D60" s="278"/>
      <c r="E60" s="278"/>
      <c r="F60" s="278"/>
      <c r="G60" s="278"/>
      <c r="H60" s="278"/>
      <c r="I60" s="274"/>
      <c r="J60" s="274"/>
      <c r="K60" s="278"/>
      <c r="L60" s="278"/>
      <c r="M60" s="278"/>
      <c r="N60" s="278"/>
      <c r="O60" s="278"/>
      <c r="P60" s="278"/>
      <c r="Q60" s="278"/>
      <c r="R60" s="278"/>
      <c r="S60" s="278"/>
      <c r="T60" s="278"/>
      <c r="U60" s="278"/>
      <c r="V60" s="278"/>
      <c r="W60" s="278"/>
      <c r="X60" s="278"/>
      <c r="Y60" s="278"/>
      <c r="Z60" s="278"/>
      <c r="AA60" s="274"/>
      <c r="AB60" s="274"/>
      <c r="AC60" s="274"/>
      <c r="AD60" s="274"/>
      <c r="AE60" s="274"/>
      <c r="AF60" s="274"/>
      <c r="AG60" s="274"/>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278"/>
      <c r="DB60" s="278"/>
      <c r="DC60" s="278"/>
      <c r="DD60" s="278"/>
      <c r="DE60" s="278"/>
      <c r="DF60" s="278"/>
      <c r="DG60" s="278"/>
      <c r="DH60" s="278"/>
      <c r="DI60" s="278"/>
      <c r="DJ60" s="278"/>
      <c r="DK60" s="278"/>
      <c r="DL60" s="278"/>
      <c r="DM60" s="278"/>
      <c r="DN60" s="278"/>
      <c r="DO60" s="278"/>
      <c r="DP60" s="278"/>
      <c r="DQ60" s="278"/>
      <c r="DR60" s="278"/>
      <c r="DS60" s="278"/>
      <c r="DT60" s="278"/>
      <c r="DU60" s="278"/>
      <c r="DV60" s="278"/>
      <c r="DW60" s="278"/>
      <c r="DX60" s="278"/>
      <c r="DY60" s="278"/>
      <c r="DZ60" s="278"/>
      <c r="EA60" s="278"/>
      <c r="EB60" s="278"/>
      <c r="EC60" s="278"/>
      <c r="ED60" s="278"/>
      <c r="EE60" s="278"/>
      <c r="EF60" s="278"/>
      <c r="EG60" s="278"/>
      <c r="EH60" s="278"/>
      <c r="EI60" s="278"/>
      <c r="EJ60" s="278"/>
      <c r="EK60" s="278"/>
      <c r="EL60" s="278"/>
      <c r="EM60" s="278"/>
      <c r="EN60" s="278"/>
      <c r="EO60" s="278"/>
      <c r="EP60" s="278"/>
      <c r="EQ60" s="278"/>
    </row>
    <row r="61" spans="1:147" ht="22.5" customHeight="1">
      <c r="A61" s="35"/>
      <c r="B61" s="345" t="s">
        <v>259</v>
      </c>
      <c r="C61" s="278"/>
      <c r="D61" s="278"/>
      <c r="E61" s="278"/>
      <c r="F61" s="278"/>
      <c r="G61" s="278"/>
      <c r="H61" s="278"/>
      <c r="I61" s="274"/>
      <c r="J61" s="274"/>
      <c r="K61" s="278"/>
      <c r="L61" s="278"/>
      <c r="M61" s="278"/>
      <c r="N61" s="278"/>
      <c r="O61" s="278"/>
      <c r="P61" s="278"/>
      <c r="Q61" s="278"/>
      <c r="R61" s="278"/>
      <c r="S61" s="278"/>
      <c r="T61" s="278"/>
      <c r="U61" s="278"/>
      <c r="V61" s="278"/>
      <c r="W61" s="278"/>
      <c r="X61" s="278"/>
      <c r="Y61" s="278"/>
      <c r="Z61" s="278"/>
      <c r="AA61" s="274"/>
      <c r="AB61" s="274"/>
      <c r="AC61" s="274"/>
      <c r="AD61" s="274"/>
      <c r="AE61" s="274"/>
      <c r="AF61" s="274"/>
      <c r="AG61" s="274"/>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8"/>
      <c r="CP61" s="278"/>
      <c r="CQ61" s="278"/>
      <c r="CR61" s="278"/>
      <c r="CS61" s="278"/>
      <c r="CT61" s="278"/>
      <c r="CU61" s="278"/>
      <c r="CV61" s="278"/>
      <c r="CW61" s="278"/>
      <c r="CX61" s="278"/>
      <c r="CY61" s="278"/>
      <c r="CZ61" s="278"/>
      <c r="DA61" s="278"/>
      <c r="DB61" s="278"/>
      <c r="DC61" s="278"/>
      <c r="DD61" s="278"/>
      <c r="DE61" s="278"/>
      <c r="DF61" s="278"/>
      <c r="DG61" s="278"/>
      <c r="DH61" s="278"/>
      <c r="DI61" s="278"/>
      <c r="DJ61" s="278"/>
      <c r="DK61" s="278"/>
      <c r="DL61" s="278"/>
      <c r="DM61" s="278"/>
      <c r="DN61" s="278"/>
      <c r="DO61" s="278"/>
      <c r="DP61" s="278"/>
      <c r="DQ61" s="278"/>
      <c r="DR61" s="278"/>
      <c r="DS61" s="278"/>
      <c r="DT61" s="278"/>
      <c r="DU61" s="278"/>
      <c r="DV61" s="278"/>
      <c r="DW61" s="278"/>
      <c r="DX61" s="278"/>
      <c r="DY61" s="278"/>
      <c r="DZ61" s="278"/>
      <c r="EA61" s="278"/>
      <c r="EB61" s="27"/>
      <c r="EC61" s="27"/>
      <c r="ED61" s="27"/>
      <c r="EE61" s="27"/>
      <c r="EF61" s="27"/>
      <c r="EG61" s="27"/>
      <c r="EH61" s="27"/>
      <c r="EI61" s="27"/>
      <c r="EJ61" s="27"/>
      <c r="EK61" s="27"/>
      <c r="EL61" s="27"/>
      <c r="EM61" s="27"/>
      <c r="EN61" s="27"/>
      <c r="EO61" s="27"/>
      <c r="EP61" s="27"/>
      <c r="EQ61" s="27"/>
    </row>
    <row r="62" spans="1:147" ht="22.5" customHeight="1">
      <c r="A62" s="35"/>
      <c r="B62" s="345" t="s">
        <v>278</v>
      </c>
      <c r="C62" s="278"/>
      <c r="D62" s="278"/>
      <c r="E62" s="278"/>
      <c r="F62" s="278"/>
      <c r="G62" s="278"/>
      <c r="H62" s="278"/>
      <c r="I62" s="274"/>
      <c r="J62" s="274"/>
      <c r="K62" s="278"/>
      <c r="L62" s="278"/>
      <c r="M62" s="278"/>
      <c r="N62" s="278"/>
      <c r="O62" s="278"/>
      <c r="P62" s="278"/>
      <c r="Q62" s="278"/>
      <c r="R62" s="278"/>
      <c r="S62" s="278"/>
      <c r="T62" s="278"/>
      <c r="U62" s="278"/>
      <c r="V62" s="278"/>
      <c r="W62" s="278"/>
      <c r="X62" s="278"/>
      <c r="Y62" s="278"/>
      <c r="Z62" s="278"/>
      <c r="AA62" s="274"/>
      <c r="AB62" s="274"/>
      <c r="AC62" s="274"/>
      <c r="AD62" s="274"/>
      <c r="AE62" s="274"/>
      <c r="AF62" s="274"/>
      <c r="AG62" s="274"/>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c r="CF62" s="278"/>
      <c r="CG62" s="278"/>
      <c r="CH62" s="278"/>
      <c r="CI62" s="278"/>
      <c r="CJ62" s="278"/>
      <c r="CK62" s="278"/>
      <c r="CL62" s="278"/>
      <c r="CM62" s="278"/>
      <c r="CN62" s="278"/>
      <c r="CO62" s="278"/>
      <c r="CP62" s="278"/>
      <c r="CQ62" s="278"/>
      <c r="CR62" s="278"/>
      <c r="CS62" s="278"/>
      <c r="CT62" s="278"/>
      <c r="CU62" s="278"/>
      <c r="CV62" s="278"/>
      <c r="CW62" s="278"/>
      <c r="CX62" s="278"/>
      <c r="CY62" s="278"/>
      <c r="CZ62" s="278"/>
      <c r="DA62" s="278"/>
      <c r="DB62" s="278"/>
      <c r="DC62" s="278"/>
      <c r="DD62" s="278"/>
      <c r="DE62" s="278"/>
      <c r="DF62" s="278"/>
      <c r="DG62" s="278"/>
      <c r="DH62" s="278"/>
      <c r="DI62" s="278"/>
      <c r="DJ62" s="278"/>
      <c r="DK62" s="278"/>
      <c r="DL62" s="278"/>
      <c r="DM62" s="278"/>
      <c r="DN62" s="278"/>
      <c r="DO62" s="278"/>
      <c r="DP62" s="278"/>
      <c r="DQ62" s="278"/>
      <c r="DR62" s="278"/>
      <c r="DS62" s="278"/>
      <c r="DT62" s="278"/>
      <c r="DU62" s="278"/>
      <c r="DV62" s="278"/>
      <c r="DW62" s="278"/>
      <c r="DX62" s="278"/>
      <c r="DY62" s="278"/>
      <c r="DZ62" s="278"/>
      <c r="EA62" s="278"/>
      <c r="EB62" s="27"/>
      <c r="EC62" s="27"/>
      <c r="ED62" s="27"/>
      <c r="EE62" s="27"/>
      <c r="EF62" s="27"/>
      <c r="EG62" s="27"/>
      <c r="EH62" s="27"/>
      <c r="EI62" s="27"/>
      <c r="EJ62" s="27"/>
      <c r="EK62" s="27"/>
      <c r="EL62" s="27"/>
      <c r="EM62" s="27"/>
      <c r="EN62" s="27"/>
      <c r="EO62" s="27"/>
      <c r="EP62" s="27"/>
      <c r="EQ62" s="27"/>
    </row>
    <row r="63" spans="1:147" ht="22.5" customHeight="1">
      <c r="A63" s="35"/>
      <c r="B63" s="345" t="s">
        <v>118</v>
      </c>
      <c r="C63" s="278"/>
      <c r="D63" s="278"/>
      <c r="E63" s="278"/>
      <c r="F63" s="278"/>
      <c r="G63" s="278"/>
      <c r="H63" s="278"/>
      <c r="I63" s="274"/>
      <c r="J63" s="274"/>
      <c r="K63" s="278"/>
      <c r="L63" s="278"/>
      <c r="M63" s="278"/>
      <c r="N63" s="278"/>
      <c r="O63" s="278"/>
      <c r="P63" s="278"/>
      <c r="Q63" s="278"/>
      <c r="R63" s="278"/>
      <c r="S63" s="278"/>
      <c r="T63" s="278"/>
      <c r="U63" s="278"/>
      <c r="V63" s="278"/>
      <c r="W63" s="278"/>
      <c r="X63" s="278"/>
      <c r="Y63" s="278"/>
      <c r="Z63" s="278"/>
      <c r="AA63" s="274"/>
      <c r="AB63" s="274"/>
      <c r="AC63" s="274"/>
      <c r="AD63" s="274"/>
      <c r="AE63" s="274"/>
      <c r="AF63" s="274"/>
      <c r="AG63" s="274"/>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278"/>
      <c r="BS63" s="278"/>
      <c r="BT63" s="278"/>
      <c r="BU63" s="278"/>
      <c r="BV63" s="278"/>
      <c r="BW63" s="278"/>
      <c r="BX63" s="278"/>
      <c r="BY63" s="278"/>
      <c r="BZ63" s="278"/>
      <c r="CA63" s="278"/>
      <c r="CB63" s="278"/>
      <c r="CC63" s="278"/>
      <c r="CD63" s="278"/>
      <c r="CE63" s="278"/>
      <c r="CF63" s="278"/>
      <c r="CG63" s="278"/>
      <c r="CH63" s="278"/>
      <c r="CI63" s="278"/>
      <c r="CJ63" s="278"/>
      <c r="CK63" s="278"/>
      <c r="CL63" s="278"/>
      <c r="CM63" s="278"/>
      <c r="CN63" s="278"/>
      <c r="CO63" s="278"/>
      <c r="CP63" s="278"/>
      <c r="CQ63" s="278"/>
      <c r="CR63" s="278"/>
      <c r="CS63" s="278"/>
      <c r="CT63" s="278"/>
      <c r="CU63" s="278"/>
      <c r="CV63" s="278"/>
      <c r="CW63" s="278"/>
      <c r="CX63" s="278"/>
      <c r="CY63" s="278"/>
      <c r="CZ63" s="278"/>
      <c r="DA63" s="278"/>
      <c r="DB63" s="278"/>
      <c r="DC63" s="278"/>
      <c r="DD63" s="278"/>
      <c r="DE63" s="278"/>
      <c r="DF63" s="278"/>
      <c r="DG63" s="278"/>
      <c r="DH63" s="278"/>
      <c r="DI63" s="278"/>
      <c r="DJ63" s="278"/>
      <c r="DK63" s="278"/>
      <c r="DL63" s="278"/>
      <c r="DM63" s="278"/>
      <c r="DN63" s="278"/>
      <c r="DO63" s="278"/>
      <c r="DP63" s="278"/>
      <c r="DQ63" s="278"/>
      <c r="DR63" s="278"/>
      <c r="DS63" s="278"/>
      <c r="DT63" s="278"/>
      <c r="DU63" s="278"/>
      <c r="DV63" s="278"/>
      <c r="DW63" s="278"/>
      <c r="DX63" s="278"/>
      <c r="DY63" s="278"/>
      <c r="DZ63" s="278"/>
      <c r="EA63" s="278"/>
      <c r="EB63" s="27"/>
      <c r="EC63" s="27"/>
      <c r="ED63" s="27"/>
      <c r="EE63" s="27"/>
      <c r="EF63" s="27"/>
      <c r="EG63" s="27"/>
      <c r="EH63" s="27"/>
      <c r="EI63" s="27"/>
      <c r="EJ63" s="27"/>
      <c r="EK63" s="27"/>
      <c r="EL63" s="27"/>
      <c r="EM63" s="27"/>
      <c r="EN63" s="27"/>
      <c r="EO63" s="27"/>
      <c r="EP63" s="27"/>
      <c r="EQ63" s="27"/>
    </row>
    <row r="64" spans="1:147" ht="22.5" customHeight="1">
      <c r="A64" s="35"/>
      <c r="B64" s="345" t="s">
        <v>119</v>
      </c>
      <c r="C64" s="278"/>
      <c r="D64" s="278"/>
      <c r="E64" s="278"/>
      <c r="F64" s="278"/>
      <c r="G64" s="278"/>
      <c r="H64" s="278"/>
      <c r="I64" s="274"/>
      <c r="J64" s="274"/>
      <c r="K64" s="278"/>
      <c r="L64" s="278"/>
      <c r="M64" s="278"/>
      <c r="N64" s="278"/>
      <c r="O64" s="278"/>
      <c r="P64" s="278"/>
      <c r="Q64" s="278"/>
      <c r="R64" s="278"/>
      <c r="S64" s="278"/>
      <c r="T64" s="278"/>
      <c r="U64" s="278"/>
      <c r="V64" s="278"/>
      <c r="W64" s="278"/>
      <c r="X64" s="278"/>
      <c r="Y64" s="278"/>
      <c r="Z64" s="278"/>
      <c r="AA64" s="274"/>
      <c r="AB64" s="274"/>
      <c r="AC64" s="274"/>
      <c r="AD64" s="274"/>
      <c r="AE64" s="274"/>
      <c r="AF64" s="274"/>
      <c r="AG64" s="274"/>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8"/>
      <c r="CC64" s="278"/>
      <c r="CD64" s="278"/>
      <c r="CE64" s="278"/>
      <c r="CF64" s="278"/>
      <c r="CG64" s="278"/>
      <c r="CH64" s="278"/>
      <c r="CI64" s="278"/>
      <c r="CJ64" s="278"/>
      <c r="CK64" s="278"/>
      <c r="CL64" s="278"/>
      <c r="CM64" s="278"/>
      <c r="CN64" s="278"/>
      <c r="CO64" s="278"/>
      <c r="CP64" s="278"/>
      <c r="CQ64" s="278"/>
      <c r="CR64" s="278"/>
      <c r="CS64" s="278"/>
      <c r="CT64" s="278"/>
      <c r="CU64" s="278"/>
      <c r="CV64" s="278"/>
      <c r="CW64" s="278"/>
      <c r="CX64" s="278"/>
      <c r="CY64" s="278"/>
      <c r="CZ64" s="278"/>
      <c r="DA64" s="278"/>
      <c r="DB64" s="278"/>
      <c r="DC64" s="278"/>
      <c r="DD64" s="278"/>
      <c r="DE64" s="278"/>
      <c r="DF64" s="278"/>
      <c r="DG64" s="278"/>
      <c r="DH64" s="278"/>
      <c r="DI64" s="278"/>
      <c r="DJ64" s="278"/>
      <c r="DK64" s="278"/>
      <c r="DL64" s="278"/>
      <c r="DM64" s="278"/>
      <c r="DN64" s="278"/>
      <c r="DO64" s="278"/>
      <c r="DP64" s="278"/>
      <c r="DQ64" s="278"/>
      <c r="DR64" s="278"/>
      <c r="DS64" s="278"/>
      <c r="DT64" s="278"/>
      <c r="DU64" s="278"/>
      <c r="DV64" s="278"/>
      <c r="DW64" s="278"/>
      <c r="DX64" s="278"/>
      <c r="DY64" s="278"/>
      <c r="DZ64" s="278"/>
      <c r="EA64" s="278"/>
      <c r="EB64" s="27"/>
      <c r="EC64" s="27"/>
      <c r="ED64" s="27"/>
      <c r="EE64" s="27"/>
      <c r="EF64" s="27"/>
      <c r="EG64" s="27"/>
      <c r="EH64" s="27"/>
      <c r="EI64" s="27"/>
      <c r="EJ64" s="27"/>
      <c r="EK64" s="27"/>
      <c r="EL64" s="27"/>
      <c r="EM64" s="27"/>
      <c r="EN64" s="27"/>
      <c r="EO64" s="27"/>
      <c r="EP64" s="27"/>
      <c r="EQ64" s="27"/>
    </row>
    <row r="65" spans="1:147" ht="22.5" customHeight="1">
      <c r="A65" s="35"/>
      <c r="B65" s="50" t="s">
        <v>279</v>
      </c>
      <c r="C65" s="27"/>
      <c r="D65" s="27"/>
      <c r="E65" s="27"/>
      <c r="F65" s="27"/>
      <c r="G65" s="27"/>
      <c r="H65" s="27"/>
      <c r="I65" s="35"/>
      <c r="J65" s="35"/>
      <c r="K65" s="27"/>
      <c r="L65" s="27"/>
      <c r="M65" s="27"/>
      <c r="N65" s="27"/>
      <c r="O65" s="27"/>
      <c r="P65" s="27"/>
      <c r="Q65" s="27"/>
      <c r="R65" s="27"/>
      <c r="S65" s="27"/>
      <c r="T65" s="27"/>
      <c r="U65" s="27"/>
      <c r="V65" s="27"/>
      <c r="W65" s="27"/>
      <c r="X65" s="27"/>
      <c r="Y65" s="27"/>
      <c r="Z65" s="27"/>
      <c r="AA65" s="35"/>
      <c r="AB65" s="35"/>
      <c r="AC65" s="35"/>
      <c r="AD65" s="35"/>
      <c r="AE65" s="35"/>
      <c r="AF65" s="35"/>
      <c r="AG65" s="35"/>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8"/>
      <c r="CA65" s="278"/>
      <c r="CB65" s="278"/>
      <c r="CC65" s="278"/>
      <c r="CD65" s="278"/>
      <c r="CE65" s="278"/>
      <c r="CF65" s="278"/>
      <c r="CG65" s="278"/>
      <c r="CH65" s="278"/>
      <c r="CI65" s="278"/>
      <c r="CJ65" s="278"/>
      <c r="CK65" s="278"/>
      <c r="CL65" s="278"/>
      <c r="CM65" s="278"/>
      <c r="CN65" s="278"/>
      <c r="CO65" s="278"/>
      <c r="CP65" s="278"/>
      <c r="CQ65" s="278"/>
      <c r="CR65" s="278"/>
      <c r="CS65" s="278"/>
      <c r="CT65" s="278"/>
      <c r="CU65" s="278"/>
      <c r="CV65" s="278"/>
      <c r="CW65" s="278"/>
      <c r="CX65" s="278"/>
      <c r="CY65" s="278"/>
      <c r="CZ65" s="278"/>
      <c r="DA65" s="278"/>
      <c r="DB65" s="278"/>
      <c r="DC65" s="278"/>
      <c r="DD65" s="278"/>
      <c r="DE65" s="278"/>
      <c r="DF65" s="278"/>
      <c r="DG65" s="278"/>
      <c r="DH65" s="278"/>
      <c r="DI65" s="278"/>
      <c r="DJ65" s="278"/>
      <c r="DK65" s="278"/>
      <c r="DL65" s="278"/>
      <c r="DM65" s="278"/>
      <c r="DN65" s="278"/>
      <c r="DO65" s="278"/>
      <c r="DP65" s="278"/>
      <c r="DQ65" s="278"/>
      <c r="DR65" s="278"/>
      <c r="DS65" s="278"/>
      <c r="DT65" s="278"/>
      <c r="DU65" s="278"/>
      <c r="DV65" s="278"/>
      <c r="DW65" s="278"/>
      <c r="DX65" s="278"/>
      <c r="DY65" s="278"/>
      <c r="DZ65" s="278"/>
      <c r="EA65" s="278"/>
      <c r="EB65" s="27"/>
      <c r="EC65" s="27"/>
      <c r="ED65" s="27"/>
      <c r="EE65" s="27"/>
      <c r="EF65" s="27"/>
      <c r="EG65" s="27"/>
      <c r="EH65" s="27"/>
      <c r="EI65" s="27"/>
      <c r="EJ65" s="27"/>
      <c r="EK65" s="27"/>
      <c r="EL65" s="27"/>
      <c r="EM65" s="27"/>
      <c r="EN65" s="27"/>
      <c r="EO65" s="27"/>
      <c r="EP65" s="27"/>
      <c r="EQ65" s="27"/>
    </row>
    <row r="66" spans="1:147" ht="22.5" customHeight="1">
      <c r="A66" s="35"/>
      <c r="B66" s="50" t="s">
        <v>280</v>
      </c>
      <c r="C66" s="27"/>
      <c r="D66" s="27"/>
      <c r="E66" s="27"/>
      <c r="F66" s="27"/>
      <c r="G66" s="27"/>
      <c r="H66" s="27"/>
      <c r="I66" s="35"/>
      <c r="J66" s="35"/>
      <c r="K66" s="27"/>
      <c r="L66" s="27"/>
      <c r="M66" s="27"/>
      <c r="N66" s="27"/>
      <c r="O66" s="27"/>
      <c r="P66" s="27"/>
      <c r="Q66" s="27"/>
      <c r="R66" s="27"/>
      <c r="S66" s="27"/>
      <c r="T66" s="27"/>
      <c r="U66" s="27"/>
      <c r="V66" s="27"/>
      <c r="W66" s="27"/>
      <c r="X66" s="27"/>
      <c r="Y66" s="27"/>
      <c r="Z66" s="27"/>
      <c r="AA66" s="35"/>
      <c r="AB66" s="35"/>
      <c r="AC66" s="35"/>
      <c r="AD66" s="35"/>
      <c r="AE66" s="35"/>
      <c r="AF66" s="35"/>
      <c r="AG66" s="35"/>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row>
    <row r="67" spans="1:11" ht="22.5" customHeight="1">
      <c r="A67" s="33"/>
      <c r="C67" s="35"/>
      <c r="G67" s="26"/>
      <c r="H67" s="26"/>
      <c r="I67" s="26"/>
      <c r="J67" s="26"/>
      <c r="K67" s="26"/>
    </row>
    <row r="68" spans="1:11" ht="22.5" customHeight="1">
      <c r="A68" s="33"/>
      <c r="C68" s="31" t="s">
        <v>80</v>
      </c>
      <c r="G68" s="26"/>
      <c r="H68" s="26"/>
      <c r="I68" s="26"/>
      <c r="J68" s="26"/>
      <c r="K68" s="26"/>
    </row>
    <row r="69" spans="1:78" ht="22.5" customHeight="1">
      <c r="A69" s="33"/>
      <c r="C69" s="70"/>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5"/>
    </row>
    <row r="70" spans="1:78" ht="22.5" customHeight="1">
      <c r="A70" s="33"/>
      <c r="C70" s="71"/>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49"/>
    </row>
    <row r="71" spans="1:61" ht="22.5" customHeight="1">
      <c r="A71" s="33"/>
      <c r="B71" s="35"/>
      <c r="F71" s="26"/>
      <c r="G71" s="26"/>
      <c r="H71" s="26"/>
      <c r="I71" s="26"/>
      <c r="J71" s="26"/>
      <c r="BI71" s="34"/>
    </row>
    <row r="72" spans="1:12" s="74" customFormat="1" ht="22.5" customHeight="1">
      <c r="A72" s="72"/>
      <c r="B72" s="73" t="s">
        <v>39</v>
      </c>
      <c r="F72" s="75"/>
      <c r="G72" s="75"/>
      <c r="H72" s="75"/>
      <c r="I72" s="75"/>
      <c r="J72" s="75"/>
      <c r="K72" s="75"/>
      <c r="L72" s="75"/>
    </row>
    <row r="73" spans="1:71" s="74" customFormat="1" ht="22.5" customHeight="1">
      <c r="A73" s="72"/>
      <c r="B73" s="73" t="s">
        <v>40</v>
      </c>
      <c r="C73" s="73"/>
      <c r="G73" s="75"/>
      <c r="H73" s="75"/>
      <c r="I73" s="75"/>
      <c r="J73" s="75"/>
      <c r="K73" s="75"/>
      <c r="L73" s="75"/>
      <c r="M73" s="75"/>
      <c r="BC73" s="25"/>
      <c r="BD73" s="25"/>
      <c r="BE73" s="25"/>
      <c r="BF73" s="25"/>
      <c r="BG73" s="25"/>
      <c r="BH73" s="25"/>
      <c r="BI73" s="34"/>
      <c r="BJ73" s="25"/>
      <c r="BK73" s="25"/>
      <c r="BL73" s="25"/>
      <c r="BM73" s="25"/>
      <c r="BN73" s="25"/>
      <c r="BO73" s="25"/>
      <c r="BP73" s="25"/>
      <c r="BQ73" s="25"/>
      <c r="BR73" s="25"/>
      <c r="BS73" s="25"/>
    </row>
    <row r="74" spans="1:91" s="74" customFormat="1" ht="22.5" customHeight="1">
      <c r="A74" s="72"/>
      <c r="B74" s="76"/>
      <c r="C74" s="77"/>
      <c r="D74" s="77"/>
      <c r="E74" s="77"/>
      <c r="F74" s="77"/>
      <c r="G74" s="78"/>
      <c r="H74" s="78"/>
      <c r="I74" s="78"/>
      <c r="J74" s="77"/>
      <c r="K74" s="77"/>
      <c r="L74" s="76"/>
      <c r="M74" s="77"/>
      <c r="N74" s="77"/>
      <c r="O74" s="77"/>
      <c r="P74" s="77"/>
      <c r="Q74" s="77"/>
      <c r="R74" s="77"/>
      <c r="S74" s="77"/>
      <c r="T74" s="77"/>
      <c r="U74" s="77"/>
      <c r="V74" s="77"/>
      <c r="W74" s="77"/>
      <c r="X74" s="77"/>
      <c r="Y74" s="77"/>
      <c r="Z74" s="77"/>
      <c r="AA74" s="77"/>
      <c r="AB74" s="77"/>
      <c r="AC74" s="77"/>
      <c r="AD74" s="77"/>
      <c r="AE74" s="79"/>
      <c r="AF74" s="80" t="s">
        <v>41</v>
      </c>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2"/>
      <c r="BT74" s="81"/>
      <c r="BU74" s="81"/>
      <c r="BV74" s="81"/>
      <c r="BW74" s="81"/>
      <c r="BX74" s="81"/>
      <c r="BY74" s="81"/>
      <c r="BZ74" s="81"/>
      <c r="CA74" s="81"/>
      <c r="CB74" s="81"/>
      <c r="CC74" s="81"/>
      <c r="CD74" s="81"/>
      <c r="CE74" s="81"/>
      <c r="CF74" s="81"/>
      <c r="CG74" s="81"/>
      <c r="CH74" s="81"/>
      <c r="CI74" s="81"/>
      <c r="CJ74" s="81"/>
      <c r="CK74" s="81"/>
      <c r="CL74" s="81"/>
      <c r="CM74" s="82"/>
    </row>
    <row r="75" spans="1:91" s="74" customFormat="1" ht="22.5" customHeight="1">
      <c r="A75" s="72"/>
      <c r="B75" s="83"/>
      <c r="C75" s="84"/>
      <c r="D75" s="84"/>
      <c r="E75" s="84"/>
      <c r="F75" s="84"/>
      <c r="G75" s="85"/>
      <c r="H75" s="85"/>
      <c r="I75" s="85"/>
      <c r="J75" s="84"/>
      <c r="K75" s="84"/>
      <c r="L75" s="83" t="s">
        <v>42</v>
      </c>
      <c r="M75" s="84"/>
      <c r="N75" s="84"/>
      <c r="O75" s="84"/>
      <c r="P75" s="84"/>
      <c r="Q75" s="84"/>
      <c r="R75" s="84"/>
      <c r="S75" s="84"/>
      <c r="T75" s="84"/>
      <c r="U75" s="84"/>
      <c r="V75" s="84"/>
      <c r="W75" s="84"/>
      <c r="X75" s="84"/>
      <c r="Y75" s="84"/>
      <c r="Z75" s="84"/>
      <c r="AA75" s="84"/>
      <c r="AB75" s="84"/>
      <c r="AC75" s="84"/>
      <c r="AD75" s="84"/>
      <c r="AE75" s="86"/>
      <c r="AF75" s="163" t="s">
        <v>142</v>
      </c>
      <c r="AG75" s="164"/>
      <c r="AH75" s="164"/>
      <c r="AI75" s="164"/>
      <c r="AJ75" s="164"/>
      <c r="AK75" s="164"/>
      <c r="AL75" s="164"/>
      <c r="AM75" s="164"/>
      <c r="AN75" s="164"/>
      <c r="AO75" s="164"/>
      <c r="AP75" s="164"/>
      <c r="AQ75" s="164"/>
      <c r="AR75" s="164"/>
      <c r="AS75" s="164"/>
      <c r="AT75" s="164"/>
      <c r="AU75" s="164"/>
      <c r="AV75" s="164"/>
      <c r="AW75" s="164"/>
      <c r="AX75" s="164"/>
      <c r="AY75" s="165"/>
      <c r="AZ75" s="163" t="s">
        <v>142</v>
      </c>
      <c r="BA75" s="164"/>
      <c r="BB75" s="164"/>
      <c r="BC75" s="164"/>
      <c r="BD75" s="164"/>
      <c r="BE75" s="164"/>
      <c r="BF75" s="164"/>
      <c r="BG75" s="164"/>
      <c r="BH75" s="164"/>
      <c r="BI75" s="164"/>
      <c r="BJ75" s="164"/>
      <c r="BK75" s="164"/>
      <c r="BL75" s="164"/>
      <c r="BM75" s="164"/>
      <c r="BN75" s="164"/>
      <c r="BO75" s="164"/>
      <c r="BP75" s="164"/>
      <c r="BQ75" s="164"/>
      <c r="BR75" s="164"/>
      <c r="BS75" s="165"/>
      <c r="BT75" s="163" t="s">
        <v>142</v>
      </c>
      <c r="BU75" s="77"/>
      <c r="BV75" s="77"/>
      <c r="BW75" s="77"/>
      <c r="BX75" s="77"/>
      <c r="BY75" s="77"/>
      <c r="BZ75" s="77"/>
      <c r="CA75" s="77"/>
      <c r="CB75" s="77"/>
      <c r="CC75" s="77"/>
      <c r="CD75" s="77"/>
      <c r="CE75" s="77"/>
      <c r="CF75" s="77"/>
      <c r="CG75" s="77"/>
      <c r="CH75" s="77"/>
      <c r="CI75" s="77"/>
      <c r="CJ75" s="77"/>
      <c r="CK75" s="77"/>
      <c r="CL75" s="77"/>
      <c r="CM75" s="79"/>
    </row>
    <row r="76" spans="1:91" s="74" customFormat="1" ht="22.5" customHeight="1">
      <c r="A76" s="72"/>
      <c r="B76" s="83"/>
      <c r="C76" s="84"/>
      <c r="D76" s="84"/>
      <c r="E76" s="84"/>
      <c r="F76" s="84"/>
      <c r="G76" s="85"/>
      <c r="H76" s="85"/>
      <c r="I76" s="85"/>
      <c r="J76" s="84"/>
      <c r="K76" s="84"/>
      <c r="L76" s="87" t="s">
        <v>43</v>
      </c>
      <c r="M76" s="84"/>
      <c r="N76" s="84"/>
      <c r="O76" s="84"/>
      <c r="P76" s="88"/>
      <c r="Q76" s="88"/>
      <c r="R76" s="88"/>
      <c r="S76" s="88"/>
      <c r="T76" s="88"/>
      <c r="U76" s="88"/>
      <c r="V76" s="88"/>
      <c r="W76" s="88"/>
      <c r="X76" s="88"/>
      <c r="Y76" s="88"/>
      <c r="Z76" s="88"/>
      <c r="AA76" s="88"/>
      <c r="AB76" s="88"/>
      <c r="AC76" s="88"/>
      <c r="AD76" s="88"/>
      <c r="AE76" s="89"/>
      <c r="AF76" s="76" t="s">
        <v>44</v>
      </c>
      <c r="AG76" s="77"/>
      <c r="AH76" s="77"/>
      <c r="AI76" s="77"/>
      <c r="AJ76" s="77"/>
      <c r="AK76" s="77"/>
      <c r="AL76" s="77"/>
      <c r="AM76" s="77"/>
      <c r="AN76" s="77"/>
      <c r="AO76" s="77"/>
      <c r="AP76" s="77"/>
      <c r="AQ76" s="77"/>
      <c r="AR76" s="77"/>
      <c r="AS76" s="77"/>
      <c r="AT76" s="77"/>
      <c r="AU76" s="77"/>
      <c r="AV76" s="77"/>
      <c r="AW76" s="77"/>
      <c r="AX76" s="77"/>
      <c r="AY76" s="79"/>
      <c r="AZ76" s="76" t="s">
        <v>44</v>
      </c>
      <c r="BA76" s="77"/>
      <c r="BB76" s="77"/>
      <c r="BC76" s="77"/>
      <c r="BD76" s="77"/>
      <c r="BE76" s="77"/>
      <c r="BF76" s="77"/>
      <c r="BG76" s="77"/>
      <c r="BH76" s="77"/>
      <c r="BI76" s="77"/>
      <c r="BJ76" s="77"/>
      <c r="BK76" s="77"/>
      <c r="BL76" s="77"/>
      <c r="BM76" s="77"/>
      <c r="BN76" s="77"/>
      <c r="BO76" s="77"/>
      <c r="BP76" s="77"/>
      <c r="BQ76" s="77"/>
      <c r="BR76" s="77"/>
      <c r="BS76" s="79"/>
      <c r="BT76" s="76" t="s">
        <v>44</v>
      </c>
      <c r="BU76" s="77"/>
      <c r="BV76" s="77"/>
      <c r="BW76" s="77"/>
      <c r="BX76" s="77"/>
      <c r="BY76" s="77"/>
      <c r="BZ76" s="77"/>
      <c r="CA76" s="77"/>
      <c r="CB76" s="77"/>
      <c r="CC76" s="77"/>
      <c r="CD76" s="77"/>
      <c r="CE76" s="77"/>
      <c r="CF76" s="77"/>
      <c r="CG76" s="77"/>
      <c r="CH76" s="77"/>
      <c r="CI76" s="77"/>
      <c r="CJ76" s="77"/>
      <c r="CK76" s="77"/>
      <c r="CL76" s="77"/>
      <c r="CM76" s="79"/>
    </row>
    <row r="77" spans="1:91" s="74" customFormat="1" ht="22.5" customHeight="1">
      <c r="A77" s="72"/>
      <c r="B77" s="90"/>
      <c r="C77" s="88"/>
      <c r="D77" s="88"/>
      <c r="E77" s="88"/>
      <c r="F77" s="88"/>
      <c r="G77" s="88"/>
      <c r="H77" s="84"/>
      <c r="I77" s="84"/>
      <c r="J77" s="84"/>
      <c r="K77" s="84"/>
      <c r="L77" s="87"/>
      <c r="M77" s="84"/>
      <c r="N77" s="84"/>
      <c r="O77" s="84"/>
      <c r="P77" s="76" t="s">
        <v>45</v>
      </c>
      <c r="Q77" s="77"/>
      <c r="R77" s="77"/>
      <c r="S77" s="79"/>
      <c r="T77" s="91" t="s">
        <v>85</v>
      </c>
      <c r="U77" s="92"/>
      <c r="V77" s="92"/>
      <c r="W77" s="93"/>
      <c r="X77" s="94" t="s">
        <v>86</v>
      </c>
      <c r="Y77" s="95"/>
      <c r="Z77" s="95"/>
      <c r="AA77" s="96"/>
      <c r="AB77" s="76" t="s">
        <v>46</v>
      </c>
      <c r="AC77" s="77"/>
      <c r="AD77" s="77"/>
      <c r="AE77" s="79"/>
      <c r="AF77" s="83" t="s">
        <v>43</v>
      </c>
      <c r="AG77" s="84"/>
      <c r="AH77" s="84"/>
      <c r="AI77" s="84"/>
      <c r="AJ77" s="76" t="s">
        <v>45</v>
      </c>
      <c r="AK77" s="77"/>
      <c r="AL77" s="77"/>
      <c r="AM77" s="79"/>
      <c r="AN77" s="91" t="s">
        <v>85</v>
      </c>
      <c r="AO77" s="92"/>
      <c r="AP77" s="92"/>
      <c r="AQ77" s="93"/>
      <c r="AR77" s="94" t="s">
        <v>86</v>
      </c>
      <c r="AS77" s="95"/>
      <c r="AT77" s="95"/>
      <c r="AU77" s="96"/>
      <c r="AV77" s="76" t="s">
        <v>46</v>
      </c>
      <c r="AW77" s="77"/>
      <c r="AX77" s="77"/>
      <c r="AY77" s="79"/>
      <c r="AZ77" s="83" t="s">
        <v>43</v>
      </c>
      <c r="BA77" s="84"/>
      <c r="BB77" s="84"/>
      <c r="BC77" s="84"/>
      <c r="BD77" s="76" t="s">
        <v>45</v>
      </c>
      <c r="BE77" s="77"/>
      <c r="BF77" s="77"/>
      <c r="BG77" s="79"/>
      <c r="BH77" s="91" t="s">
        <v>85</v>
      </c>
      <c r="BI77" s="92"/>
      <c r="BJ77" s="92"/>
      <c r="BK77" s="93"/>
      <c r="BL77" s="94" t="s">
        <v>86</v>
      </c>
      <c r="BM77" s="95"/>
      <c r="BN77" s="95"/>
      <c r="BO77" s="96"/>
      <c r="BP77" s="76" t="s">
        <v>46</v>
      </c>
      <c r="BQ77" s="77"/>
      <c r="BR77" s="77"/>
      <c r="BS77" s="79"/>
      <c r="BT77" s="83" t="s">
        <v>43</v>
      </c>
      <c r="BU77" s="84"/>
      <c r="BV77" s="84"/>
      <c r="BW77" s="84"/>
      <c r="BX77" s="76" t="s">
        <v>45</v>
      </c>
      <c r="BY77" s="77"/>
      <c r="BZ77" s="77"/>
      <c r="CA77" s="79"/>
      <c r="CB77" s="91" t="s">
        <v>85</v>
      </c>
      <c r="CC77" s="92"/>
      <c r="CD77" s="92"/>
      <c r="CE77" s="93"/>
      <c r="CF77" s="94" t="s">
        <v>86</v>
      </c>
      <c r="CG77" s="95"/>
      <c r="CH77" s="95"/>
      <c r="CI77" s="96"/>
      <c r="CJ77" s="76" t="s">
        <v>46</v>
      </c>
      <c r="CK77" s="77"/>
      <c r="CL77" s="77"/>
      <c r="CM77" s="79"/>
    </row>
    <row r="78" spans="1:91" s="74" customFormat="1" ht="22.5" customHeight="1">
      <c r="A78" s="72"/>
      <c r="B78" s="76" t="s">
        <v>88</v>
      </c>
      <c r="C78" s="77"/>
      <c r="D78" s="77"/>
      <c r="E78" s="77"/>
      <c r="F78" s="79"/>
      <c r="G78" s="347" t="s">
        <v>162</v>
      </c>
      <c r="H78" s="348"/>
      <c r="I78" s="348"/>
      <c r="J78" s="348"/>
      <c r="K78" s="349"/>
      <c r="L78" s="792"/>
      <c r="M78" s="793"/>
      <c r="N78" s="793"/>
      <c r="O78" s="794"/>
      <c r="P78" s="792"/>
      <c r="Q78" s="793"/>
      <c r="R78" s="793"/>
      <c r="S78" s="794"/>
      <c r="T78" s="792"/>
      <c r="U78" s="793"/>
      <c r="V78" s="793"/>
      <c r="W78" s="794"/>
      <c r="X78" s="792"/>
      <c r="Y78" s="793"/>
      <c r="Z78" s="793"/>
      <c r="AA78" s="794"/>
      <c r="AB78" s="792"/>
      <c r="AC78" s="793"/>
      <c r="AD78" s="793"/>
      <c r="AE78" s="794"/>
      <c r="AF78" s="792"/>
      <c r="AG78" s="793"/>
      <c r="AH78" s="793"/>
      <c r="AI78" s="794"/>
      <c r="AJ78" s="792"/>
      <c r="AK78" s="793"/>
      <c r="AL78" s="793"/>
      <c r="AM78" s="794"/>
      <c r="AN78" s="792"/>
      <c r="AO78" s="793"/>
      <c r="AP78" s="793"/>
      <c r="AQ78" s="794"/>
      <c r="AR78" s="792"/>
      <c r="AS78" s="793"/>
      <c r="AT78" s="793"/>
      <c r="AU78" s="794"/>
      <c r="AV78" s="792"/>
      <c r="AW78" s="793"/>
      <c r="AX78" s="793"/>
      <c r="AY78" s="794"/>
      <c r="AZ78" s="792"/>
      <c r="BA78" s="793"/>
      <c r="BB78" s="793"/>
      <c r="BC78" s="794"/>
      <c r="BD78" s="792"/>
      <c r="BE78" s="793"/>
      <c r="BF78" s="793"/>
      <c r="BG78" s="794"/>
      <c r="BH78" s="792"/>
      <c r="BI78" s="793"/>
      <c r="BJ78" s="793"/>
      <c r="BK78" s="794"/>
      <c r="BL78" s="792"/>
      <c r="BM78" s="793"/>
      <c r="BN78" s="793"/>
      <c r="BO78" s="794"/>
      <c r="BP78" s="792"/>
      <c r="BQ78" s="793"/>
      <c r="BR78" s="793"/>
      <c r="BS78" s="794"/>
      <c r="BT78" s="792"/>
      <c r="BU78" s="793"/>
      <c r="BV78" s="793"/>
      <c r="BW78" s="794"/>
      <c r="BX78" s="792"/>
      <c r="BY78" s="793"/>
      <c r="BZ78" s="793"/>
      <c r="CA78" s="794"/>
      <c r="CB78" s="792"/>
      <c r="CC78" s="793"/>
      <c r="CD78" s="793"/>
      <c r="CE78" s="794"/>
      <c r="CF78" s="792"/>
      <c r="CG78" s="793"/>
      <c r="CH78" s="793"/>
      <c r="CI78" s="794"/>
      <c r="CJ78" s="792"/>
      <c r="CK78" s="793"/>
      <c r="CL78" s="793"/>
      <c r="CM78" s="794"/>
    </row>
    <row r="79" spans="1:91" s="74" customFormat="1" ht="22.5" customHeight="1">
      <c r="A79" s="72"/>
      <c r="B79" s="83"/>
      <c r="C79" s="84"/>
      <c r="D79" s="84"/>
      <c r="E79" s="84"/>
      <c r="F79" s="86"/>
      <c r="G79" s="350" t="s">
        <v>163</v>
      </c>
      <c r="H79" s="351"/>
      <c r="I79" s="351"/>
      <c r="J79" s="351"/>
      <c r="K79" s="352"/>
      <c r="L79" s="302"/>
      <c r="M79" s="303"/>
      <c r="N79" s="303"/>
      <c r="O79" s="304"/>
      <c r="P79" s="302"/>
      <c r="Q79" s="303"/>
      <c r="R79" s="303"/>
      <c r="S79" s="304"/>
      <c r="T79" s="302"/>
      <c r="U79" s="303"/>
      <c r="V79" s="303"/>
      <c r="W79" s="304"/>
      <c r="X79" s="302"/>
      <c r="Y79" s="303"/>
      <c r="Z79" s="303"/>
      <c r="AA79" s="304"/>
      <c r="AB79" s="302"/>
      <c r="AC79" s="303"/>
      <c r="AD79" s="303"/>
      <c r="AE79" s="304"/>
      <c r="AF79" s="302"/>
      <c r="AG79" s="303"/>
      <c r="AH79" s="303"/>
      <c r="AI79" s="304"/>
      <c r="AJ79" s="302"/>
      <c r="AK79" s="303"/>
      <c r="AL79" s="303"/>
      <c r="AM79" s="304"/>
      <c r="AN79" s="302"/>
      <c r="AO79" s="303"/>
      <c r="AP79" s="303"/>
      <c r="AQ79" s="304"/>
      <c r="AR79" s="302"/>
      <c r="AS79" s="303"/>
      <c r="AT79" s="303"/>
      <c r="AU79" s="304"/>
      <c r="AV79" s="302"/>
      <c r="AW79" s="303"/>
      <c r="AX79" s="303"/>
      <c r="AY79" s="304"/>
      <c r="AZ79" s="302"/>
      <c r="BA79" s="303"/>
      <c r="BB79" s="303"/>
      <c r="BC79" s="304"/>
      <c r="BD79" s="302"/>
      <c r="BE79" s="303"/>
      <c r="BF79" s="303"/>
      <c r="BG79" s="304"/>
      <c r="BH79" s="302"/>
      <c r="BI79" s="303"/>
      <c r="BJ79" s="303"/>
      <c r="BK79" s="304"/>
      <c r="BL79" s="302"/>
      <c r="BM79" s="303"/>
      <c r="BN79" s="303"/>
      <c r="BO79" s="304"/>
      <c r="BP79" s="302"/>
      <c r="BQ79" s="303"/>
      <c r="BR79" s="303"/>
      <c r="BS79" s="304"/>
      <c r="BT79" s="302"/>
      <c r="BU79" s="303"/>
      <c r="BV79" s="303"/>
      <c r="BW79" s="304"/>
      <c r="BX79" s="302"/>
      <c r="BY79" s="303"/>
      <c r="BZ79" s="303"/>
      <c r="CA79" s="304"/>
      <c r="CB79" s="302"/>
      <c r="CC79" s="303"/>
      <c r="CD79" s="303"/>
      <c r="CE79" s="304"/>
      <c r="CF79" s="302"/>
      <c r="CG79" s="303"/>
      <c r="CH79" s="303"/>
      <c r="CI79" s="304"/>
      <c r="CJ79" s="302"/>
      <c r="CK79" s="303"/>
      <c r="CL79" s="303"/>
      <c r="CM79" s="304"/>
    </row>
    <row r="80" spans="1:91" s="74" customFormat="1" ht="22.5" customHeight="1">
      <c r="A80" s="72"/>
      <c r="B80" s="83"/>
      <c r="C80" s="84"/>
      <c r="D80" s="84"/>
      <c r="E80" s="84"/>
      <c r="F80" s="86"/>
      <c r="G80" s="1169" t="s">
        <v>164</v>
      </c>
      <c r="H80" s="1170"/>
      <c r="I80" s="1170"/>
      <c r="J80" s="1170"/>
      <c r="K80" s="1171"/>
      <c r="L80" s="283"/>
      <c r="M80" s="284"/>
      <c r="N80" s="284"/>
      <c r="O80" s="285"/>
      <c r="P80" s="283"/>
      <c r="Q80" s="284"/>
      <c r="R80" s="284"/>
      <c r="S80" s="285"/>
      <c r="T80" s="283"/>
      <c r="U80" s="284"/>
      <c r="V80" s="284"/>
      <c r="W80" s="285"/>
      <c r="X80" s="283"/>
      <c r="Y80" s="284"/>
      <c r="Z80" s="284"/>
      <c r="AA80" s="285"/>
      <c r="AB80" s="283"/>
      <c r="AC80" s="284"/>
      <c r="AD80" s="284"/>
      <c r="AE80" s="285"/>
      <c r="AF80" s="283"/>
      <c r="AG80" s="284"/>
      <c r="AH80" s="284"/>
      <c r="AI80" s="285"/>
      <c r="AJ80" s="283"/>
      <c r="AK80" s="284"/>
      <c r="AL80" s="284"/>
      <c r="AM80" s="285"/>
      <c r="AN80" s="283"/>
      <c r="AO80" s="284"/>
      <c r="AP80" s="284"/>
      <c r="AQ80" s="285"/>
      <c r="AR80" s="283"/>
      <c r="AS80" s="284"/>
      <c r="AT80" s="284"/>
      <c r="AU80" s="285"/>
      <c r="AV80" s="283"/>
      <c r="AW80" s="284"/>
      <c r="AX80" s="284"/>
      <c r="AY80" s="285"/>
      <c r="AZ80" s="283"/>
      <c r="BA80" s="284"/>
      <c r="BB80" s="284"/>
      <c r="BC80" s="285"/>
      <c r="BD80" s="283"/>
      <c r="BE80" s="284"/>
      <c r="BF80" s="284"/>
      <c r="BG80" s="285"/>
      <c r="BH80" s="283"/>
      <c r="BI80" s="284"/>
      <c r="BJ80" s="284"/>
      <c r="BK80" s="285"/>
      <c r="BL80" s="283"/>
      <c r="BM80" s="284"/>
      <c r="BN80" s="284"/>
      <c r="BO80" s="285"/>
      <c r="BP80" s="283"/>
      <c r="BQ80" s="284"/>
      <c r="BR80" s="284"/>
      <c r="BS80" s="285"/>
      <c r="BT80" s="283"/>
      <c r="BU80" s="284"/>
      <c r="BV80" s="284"/>
      <c r="BW80" s="285"/>
      <c r="BX80" s="283"/>
      <c r="BY80" s="284"/>
      <c r="BZ80" s="284"/>
      <c r="CA80" s="285"/>
      <c r="CB80" s="283"/>
      <c r="CC80" s="284"/>
      <c r="CD80" s="284"/>
      <c r="CE80" s="285"/>
      <c r="CF80" s="283"/>
      <c r="CG80" s="284"/>
      <c r="CH80" s="284"/>
      <c r="CI80" s="285"/>
      <c r="CJ80" s="283"/>
      <c r="CK80" s="284"/>
      <c r="CL80" s="284"/>
      <c r="CM80" s="285"/>
    </row>
    <row r="81" spans="1:91" s="74" customFormat="1" ht="22.5" customHeight="1">
      <c r="A81" s="72"/>
      <c r="B81" s="83"/>
      <c r="C81" s="84"/>
      <c r="D81" s="84"/>
      <c r="E81" s="84"/>
      <c r="F81" s="86"/>
      <c r="G81" s="350" t="s">
        <v>163</v>
      </c>
      <c r="H81" s="351"/>
      <c r="I81" s="351"/>
      <c r="J81" s="351"/>
      <c r="K81" s="352"/>
      <c r="L81" s="302"/>
      <c r="M81" s="303"/>
      <c r="N81" s="303"/>
      <c r="O81" s="304"/>
      <c r="P81" s="302"/>
      <c r="Q81" s="303"/>
      <c r="R81" s="303"/>
      <c r="S81" s="304"/>
      <c r="T81" s="302"/>
      <c r="U81" s="303"/>
      <c r="V81" s="303"/>
      <c r="W81" s="304"/>
      <c r="X81" s="302"/>
      <c r="Y81" s="303"/>
      <c r="Z81" s="303"/>
      <c r="AA81" s="304"/>
      <c r="AB81" s="302"/>
      <c r="AC81" s="303"/>
      <c r="AD81" s="303"/>
      <c r="AE81" s="304"/>
      <c r="AF81" s="302"/>
      <c r="AG81" s="303"/>
      <c r="AH81" s="303"/>
      <c r="AI81" s="304"/>
      <c r="AJ81" s="302"/>
      <c r="AK81" s="303"/>
      <c r="AL81" s="303"/>
      <c r="AM81" s="304"/>
      <c r="AN81" s="302"/>
      <c r="AO81" s="303"/>
      <c r="AP81" s="303"/>
      <c r="AQ81" s="304"/>
      <c r="AR81" s="302"/>
      <c r="AS81" s="303"/>
      <c r="AT81" s="303"/>
      <c r="AU81" s="304"/>
      <c r="AV81" s="302"/>
      <c r="AW81" s="303"/>
      <c r="AX81" s="303"/>
      <c r="AY81" s="304"/>
      <c r="AZ81" s="302"/>
      <c r="BA81" s="303"/>
      <c r="BB81" s="303"/>
      <c r="BC81" s="304"/>
      <c r="BD81" s="302"/>
      <c r="BE81" s="303"/>
      <c r="BF81" s="303"/>
      <c r="BG81" s="304"/>
      <c r="BH81" s="302"/>
      <c r="BI81" s="303"/>
      <c r="BJ81" s="303"/>
      <c r="BK81" s="304"/>
      <c r="BL81" s="302"/>
      <c r="BM81" s="303"/>
      <c r="BN81" s="303"/>
      <c r="BO81" s="304"/>
      <c r="BP81" s="302"/>
      <c r="BQ81" s="303"/>
      <c r="BR81" s="303"/>
      <c r="BS81" s="304"/>
      <c r="BT81" s="302"/>
      <c r="BU81" s="303"/>
      <c r="BV81" s="303"/>
      <c r="BW81" s="304"/>
      <c r="BX81" s="302"/>
      <c r="BY81" s="303"/>
      <c r="BZ81" s="303"/>
      <c r="CA81" s="304"/>
      <c r="CB81" s="302"/>
      <c r="CC81" s="303"/>
      <c r="CD81" s="303"/>
      <c r="CE81" s="304"/>
      <c r="CF81" s="302"/>
      <c r="CG81" s="303"/>
      <c r="CH81" s="303"/>
      <c r="CI81" s="304"/>
      <c r="CJ81" s="302"/>
      <c r="CK81" s="303"/>
      <c r="CL81" s="303"/>
      <c r="CM81" s="304"/>
    </row>
    <row r="82" spans="1:91" s="74" customFormat="1" ht="22.5" customHeight="1">
      <c r="A82" s="72"/>
      <c r="B82" s="83"/>
      <c r="C82" s="84"/>
      <c r="D82" s="84"/>
      <c r="E82" s="84"/>
      <c r="F82" s="86"/>
      <c r="G82" s="1169" t="s">
        <v>165</v>
      </c>
      <c r="H82" s="1170"/>
      <c r="I82" s="1170"/>
      <c r="J82" s="1170"/>
      <c r="K82" s="1171"/>
      <c r="L82" s="283"/>
      <c r="M82" s="284"/>
      <c r="N82" s="284"/>
      <c r="O82" s="285"/>
      <c r="P82" s="283"/>
      <c r="Q82" s="284"/>
      <c r="R82" s="284"/>
      <c r="S82" s="285"/>
      <c r="T82" s="283"/>
      <c r="U82" s="284"/>
      <c r="V82" s="284"/>
      <c r="W82" s="285"/>
      <c r="X82" s="283"/>
      <c r="Y82" s="284"/>
      <c r="Z82" s="284"/>
      <c r="AA82" s="285"/>
      <c r="AB82" s="283"/>
      <c r="AC82" s="284"/>
      <c r="AD82" s="284"/>
      <c r="AE82" s="285"/>
      <c r="AF82" s="283"/>
      <c r="AG82" s="284"/>
      <c r="AH82" s="284"/>
      <c r="AI82" s="285"/>
      <c r="AJ82" s="283"/>
      <c r="AK82" s="284"/>
      <c r="AL82" s="284"/>
      <c r="AM82" s="285"/>
      <c r="AN82" s="283"/>
      <c r="AO82" s="284"/>
      <c r="AP82" s="284"/>
      <c r="AQ82" s="285"/>
      <c r="AR82" s="283"/>
      <c r="AS82" s="284"/>
      <c r="AT82" s="284"/>
      <c r="AU82" s="285"/>
      <c r="AV82" s="283"/>
      <c r="AW82" s="284"/>
      <c r="AX82" s="284"/>
      <c r="AY82" s="285"/>
      <c r="AZ82" s="283"/>
      <c r="BA82" s="284"/>
      <c r="BB82" s="284"/>
      <c r="BC82" s="285"/>
      <c r="BD82" s="283"/>
      <c r="BE82" s="284"/>
      <c r="BF82" s="284"/>
      <c r="BG82" s="285"/>
      <c r="BH82" s="283"/>
      <c r="BI82" s="284"/>
      <c r="BJ82" s="284"/>
      <c r="BK82" s="285"/>
      <c r="BL82" s="283"/>
      <c r="BM82" s="284"/>
      <c r="BN82" s="284"/>
      <c r="BO82" s="285"/>
      <c r="BP82" s="283"/>
      <c r="BQ82" s="284"/>
      <c r="BR82" s="284"/>
      <c r="BS82" s="285"/>
      <c r="BT82" s="283"/>
      <c r="BU82" s="284"/>
      <c r="BV82" s="284"/>
      <c r="BW82" s="285"/>
      <c r="BX82" s="283"/>
      <c r="BY82" s="284"/>
      <c r="BZ82" s="284"/>
      <c r="CA82" s="285"/>
      <c r="CB82" s="283"/>
      <c r="CC82" s="284"/>
      <c r="CD82" s="284"/>
      <c r="CE82" s="285"/>
      <c r="CF82" s="283"/>
      <c r="CG82" s="284"/>
      <c r="CH82" s="284"/>
      <c r="CI82" s="285"/>
      <c r="CJ82" s="283"/>
      <c r="CK82" s="284"/>
      <c r="CL82" s="284"/>
      <c r="CM82" s="285"/>
    </row>
    <row r="83" spans="1:91" s="74" customFormat="1" ht="22.5" customHeight="1">
      <c r="A83" s="72"/>
      <c r="B83" s="83"/>
      <c r="C83" s="84"/>
      <c r="D83" s="84"/>
      <c r="E83" s="84"/>
      <c r="F83" s="86"/>
      <c r="G83" s="350" t="s">
        <v>166</v>
      </c>
      <c r="H83" s="351"/>
      <c r="I83" s="351"/>
      <c r="J83" s="351"/>
      <c r="K83" s="351"/>
      <c r="L83" s="302"/>
      <c r="M83" s="303"/>
      <c r="N83" s="303"/>
      <c r="O83" s="304"/>
      <c r="P83" s="302"/>
      <c r="Q83" s="303"/>
      <c r="R83" s="303"/>
      <c r="S83" s="304"/>
      <c r="T83" s="302"/>
      <c r="U83" s="303"/>
      <c r="V83" s="303"/>
      <c r="W83" s="304"/>
      <c r="X83" s="302"/>
      <c r="Y83" s="303"/>
      <c r="Z83" s="303"/>
      <c r="AA83" s="304"/>
      <c r="AB83" s="302"/>
      <c r="AC83" s="303"/>
      <c r="AD83" s="303"/>
      <c r="AE83" s="304"/>
      <c r="AF83" s="302"/>
      <c r="AG83" s="303"/>
      <c r="AH83" s="303"/>
      <c r="AI83" s="304"/>
      <c r="AJ83" s="302"/>
      <c r="AK83" s="303"/>
      <c r="AL83" s="303"/>
      <c r="AM83" s="304"/>
      <c r="AN83" s="302"/>
      <c r="AO83" s="303"/>
      <c r="AP83" s="303"/>
      <c r="AQ83" s="304"/>
      <c r="AR83" s="302"/>
      <c r="AS83" s="303"/>
      <c r="AT83" s="303"/>
      <c r="AU83" s="304"/>
      <c r="AV83" s="302"/>
      <c r="AW83" s="303"/>
      <c r="AX83" s="303"/>
      <c r="AY83" s="304"/>
      <c r="AZ83" s="302"/>
      <c r="BA83" s="303"/>
      <c r="BB83" s="303"/>
      <c r="BC83" s="304"/>
      <c r="BD83" s="302"/>
      <c r="BE83" s="303"/>
      <c r="BF83" s="303"/>
      <c r="BG83" s="304"/>
      <c r="BH83" s="302"/>
      <c r="BI83" s="303"/>
      <c r="BJ83" s="303"/>
      <c r="BK83" s="304"/>
      <c r="BL83" s="302"/>
      <c r="BM83" s="303"/>
      <c r="BN83" s="303"/>
      <c r="BO83" s="304"/>
      <c r="BP83" s="302"/>
      <c r="BQ83" s="303"/>
      <c r="BR83" s="303"/>
      <c r="BS83" s="304"/>
      <c r="BT83" s="302"/>
      <c r="BU83" s="303"/>
      <c r="BV83" s="303"/>
      <c r="BW83" s="304"/>
      <c r="BX83" s="302"/>
      <c r="BY83" s="303"/>
      <c r="BZ83" s="303"/>
      <c r="CA83" s="304"/>
      <c r="CB83" s="302"/>
      <c r="CC83" s="303"/>
      <c r="CD83" s="303"/>
      <c r="CE83" s="304"/>
      <c r="CF83" s="302"/>
      <c r="CG83" s="303"/>
      <c r="CH83" s="303"/>
      <c r="CI83" s="304"/>
      <c r="CJ83" s="302"/>
      <c r="CK83" s="303"/>
      <c r="CL83" s="303"/>
      <c r="CM83" s="304"/>
    </row>
    <row r="84" spans="1:91" s="74" customFormat="1" ht="22.5" customHeight="1">
      <c r="A84" s="72"/>
      <c r="B84" s="83"/>
      <c r="C84" s="84"/>
      <c r="D84" s="84"/>
      <c r="E84" s="84"/>
      <c r="F84" s="86"/>
      <c r="G84" s="91" t="s">
        <v>167</v>
      </c>
      <c r="H84" s="348"/>
      <c r="I84" s="348"/>
      <c r="J84" s="348"/>
      <c r="K84" s="348"/>
      <c r="L84" s="283"/>
      <c r="M84" s="284"/>
      <c r="N84" s="284"/>
      <c r="O84" s="285"/>
      <c r="P84" s="283"/>
      <c r="Q84" s="284"/>
      <c r="R84" s="284"/>
      <c r="S84" s="285"/>
      <c r="T84" s="283"/>
      <c r="U84" s="284"/>
      <c r="V84" s="284"/>
      <c r="W84" s="285"/>
      <c r="X84" s="283"/>
      <c r="Y84" s="284"/>
      <c r="Z84" s="284"/>
      <c r="AA84" s="285"/>
      <c r="AB84" s="283"/>
      <c r="AC84" s="284"/>
      <c r="AD84" s="284"/>
      <c r="AE84" s="285"/>
      <c r="AF84" s="283"/>
      <c r="AG84" s="284"/>
      <c r="AH84" s="284"/>
      <c r="AI84" s="285"/>
      <c r="AJ84" s="283"/>
      <c r="AK84" s="284"/>
      <c r="AL84" s="284"/>
      <c r="AM84" s="285"/>
      <c r="AN84" s="283"/>
      <c r="AO84" s="284"/>
      <c r="AP84" s="284"/>
      <c r="AQ84" s="285"/>
      <c r="AR84" s="283"/>
      <c r="AS84" s="284"/>
      <c r="AT84" s="284"/>
      <c r="AU84" s="285"/>
      <c r="AV84" s="283"/>
      <c r="AW84" s="284"/>
      <c r="AX84" s="284"/>
      <c r="AY84" s="285"/>
      <c r="AZ84" s="283"/>
      <c r="BA84" s="284"/>
      <c r="BB84" s="284"/>
      <c r="BC84" s="285"/>
      <c r="BD84" s="283"/>
      <c r="BE84" s="284"/>
      <c r="BF84" s="284"/>
      <c r="BG84" s="285"/>
      <c r="BH84" s="283"/>
      <c r="BI84" s="284"/>
      <c r="BJ84" s="284"/>
      <c r="BK84" s="285"/>
      <c r="BL84" s="283"/>
      <c r="BM84" s="284"/>
      <c r="BN84" s="284"/>
      <c r="BO84" s="285"/>
      <c r="BP84" s="283"/>
      <c r="BQ84" s="284"/>
      <c r="BR84" s="284"/>
      <c r="BS84" s="285"/>
      <c r="BT84" s="283"/>
      <c r="BU84" s="284"/>
      <c r="BV84" s="284"/>
      <c r="BW84" s="285"/>
      <c r="BX84" s="283"/>
      <c r="BY84" s="284"/>
      <c r="BZ84" s="284"/>
      <c r="CA84" s="285"/>
      <c r="CB84" s="283"/>
      <c r="CC84" s="284"/>
      <c r="CD84" s="284"/>
      <c r="CE84" s="285"/>
      <c r="CF84" s="283"/>
      <c r="CG84" s="284"/>
      <c r="CH84" s="284"/>
      <c r="CI84" s="285"/>
      <c r="CJ84" s="283"/>
      <c r="CK84" s="284"/>
      <c r="CL84" s="284"/>
      <c r="CM84" s="285"/>
    </row>
    <row r="85" spans="1:91" s="74" customFormat="1" ht="22.5" customHeight="1">
      <c r="A85" s="72"/>
      <c r="B85" s="83"/>
      <c r="C85" s="84"/>
      <c r="D85" s="84"/>
      <c r="E85" s="84"/>
      <c r="F85" s="86"/>
      <c r="G85" s="126" t="s">
        <v>168</v>
      </c>
      <c r="H85" s="353"/>
      <c r="I85" s="353"/>
      <c r="J85" s="353"/>
      <c r="K85" s="353"/>
      <c r="L85" s="302"/>
      <c r="M85" s="303"/>
      <c r="N85" s="303"/>
      <c r="O85" s="304"/>
      <c r="P85" s="302"/>
      <c r="Q85" s="303"/>
      <c r="R85" s="303"/>
      <c r="S85" s="304"/>
      <c r="T85" s="302"/>
      <c r="U85" s="303"/>
      <c r="V85" s="303"/>
      <c r="W85" s="304"/>
      <c r="X85" s="302"/>
      <c r="Y85" s="303"/>
      <c r="Z85" s="303"/>
      <c r="AA85" s="304"/>
      <c r="AB85" s="302"/>
      <c r="AC85" s="303"/>
      <c r="AD85" s="303"/>
      <c r="AE85" s="304"/>
      <c r="AF85" s="302"/>
      <c r="AG85" s="303"/>
      <c r="AH85" s="303"/>
      <c r="AI85" s="304"/>
      <c r="AJ85" s="302"/>
      <c r="AK85" s="303"/>
      <c r="AL85" s="303"/>
      <c r="AM85" s="304"/>
      <c r="AN85" s="302"/>
      <c r="AO85" s="303"/>
      <c r="AP85" s="303"/>
      <c r="AQ85" s="304"/>
      <c r="AR85" s="302"/>
      <c r="AS85" s="303"/>
      <c r="AT85" s="303"/>
      <c r="AU85" s="304"/>
      <c r="AV85" s="302"/>
      <c r="AW85" s="303"/>
      <c r="AX85" s="303"/>
      <c r="AY85" s="304"/>
      <c r="AZ85" s="302"/>
      <c r="BA85" s="303"/>
      <c r="BB85" s="303"/>
      <c r="BC85" s="304"/>
      <c r="BD85" s="302"/>
      <c r="BE85" s="303"/>
      <c r="BF85" s="303"/>
      <c r="BG85" s="304"/>
      <c r="BH85" s="302"/>
      <c r="BI85" s="303"/>
      <c r="BJ85" s="303"/>
      <c r="BK85" s="304"/>
      <c r="BL85" s="302"/>
      <c r="BM85" s="303"/>
      <c r="BN85" s="303"/>
      <c r="BO85" s="304"/>
      <c r="BP85" s="302"/>
      <c r="BQ85" s="303"/>
      <c r="BR85" s="303"/>
      <c r="BS85" s="304"/>
      <c r="BT85" s="302"/>
      <c r="BU85" s="303"/>
      <c r="BV85" s="303"/>
      <c r="BW85" s="304"/>
      <c r="BX85" s="302"/>
      <c r="BY85" s="303"/>
      <c r="BZ85" s="303"/>
      <c r="CA85" s="304"/>
      <c r="CB85" s="302"/>
      <c r="CC85" s="303"/>
      <c r="CD85" s="303"/>
      <c r="CE85" s="304"/>
      <c r="CF85" s="302"/>
      <c r="CG85" s="303"/>
      <c r="CH85" s="303"/>
      <c r="CI85" s="304"/>
      <c r="CJ85" s="302"/>
      <c r="CK85" s="303"/>
      <c r="CL85" s="303"/>
      <c r="CM85" s="304"/>
    </row>
    <row r="86" spans="1:91" s="74" customFormat="1" ht="22.5" customHeight="1">
      <c r="A86" s="72"/>
      <c r="B86" s="83"/>
      <c r="C86" s="84"/>
      <c r="D86" s="84"/>
      <c r="E86" s="84"/>
      <c r="F86" s="86"/>
      <c r="G86" s="91" t="s">
        <v>169</v>
      </c>
      <c r="H86" s="348"/>
      <c r="I86" s="348"/>
      <c r="J86" s="348"/>
      <c r="K86" s="348"/>
      <c r="L86" s="792"/>
      <c r="M86" s="793"/>
      <c r="N86" s="793"/>
      <c r="O86" s="794"/>
      <c r="P86" s="792"/>
      <c r="Q86" s="793"/>
      <c r="R86" s="793"/>
      <c r="S86" s="794"/>
      <c r="T86" s="792"/>
      <c r="U86" s="793"/>
      <c r="V86" s="793"/>
      <c r="W86" s="794"/>
      <c r="X86" s="792"/>
      <c r="Y86" s="793"/>
      <c r="Z86" s="793"/>
      <c r="AA86" s="794"/>
      <c r="AB86" s="792"/>
      <c r="AC86" s="793"/>
      <c r="AD86" s="793"/>
      <c r="AE86" s="794"/>
      <c r="AF86" s="792"/>
      <c r="AG86" s="793"/>
      <c r="AH86" s="793"/>
      <c r="AI86" s="794"/>
      <c r="AJ86" s="792"/>
      <c r="AK86" s="793"/>
      <c r="AL86" s="793"/>
      <c r="AM86" s="794"/>
      <c r="AN86" s="792"/>
      <c r="AO86" s="793"/>
      <c r="AP86" s="793"/>
      <c r="AQ86" s="794"/>
      <c r="AR86" s="792"/>
      <c r="AS86" s="793"/>
      <c r="AT86" s="793"/>
      <c r="AU86" s="794"/>
      <c r="AV86" s="792"/>
      <c r="AW86" s="793"/>
      <c r="AX86" s="793"/>
      <c r="AY86" s="794"/>
      <c r="AZ86" s="792"/>
      <c r="BA86" s="793"/>
      <c r="BB86" s="793"/>
      <c r="BC86" s="794"/>
      <c r="BD86" s="792"/>
      <c r="BE86" s="793"/>
      <c r="BF86" s="793"/>
      <c r="BG86" s="794"/>
      <c r="BH86" s="792"/>
      <c r="BI86" s="793"/>
      <c r="BJ86" s="793"/>
      <c r="BK86" s="794"/>
      <c r="BL86" s="792"/>
      <c r="BM86" s="793"/>
      <c r="BN86" s="793"/>
      <c r="BO86" s="794"/>
      <c r="BP86" s="792"/>
      <c r="BQ86" s="793"/>
      <c r="BR86" s="793"/>
      <c r="BS86" s="794"/>
      <c r="BT86" s="792"/>
      <c r="BU86" s="793"/>
      <c r="BV86" s="793"/>
      <c r="BW86" s="794"/>
      <c r="BX86" s="792"/>
      <c r="BY86" s="793"/>
      <c r="BZ86" s="793"/>
      <c r="CA86" s="794"/>
      <c r="CB86" s="792"/>
      <c r="CC86" s="793"/>
      <c r="CD86" s="793"/>
      <c r="CE86" s="794"/>
      <c r="CF86" s="792"/>
      <c r="CG86" s="793"/>
      <c r="CH86" s="793"/>
      <c r="CI86" s="794"/>
      <c r="CJ86" s="792"/>
      <c r="CK86" s="793"/>
      <c r="CL86" s="793"/>
      <c r="CM86" s="794"/>
    </row>
    <row r="87" spans="1:91" s="74" customFormat="1" ht="22.5" customHeight="1">
      <c r="A87" s="72"/>
      <c r="B87" s="83"/>
      <c r="C87" s="84"/>
      <c r="D87" s="84"/>
      <c r="E87" s="84"/>
      <c r="F87" s="86"/>
      <c r="G87" s="126" t="s">
        <v>170</v>
      </c>
      <c r="H87" s="353"/>
      <c r="I87" s="353"/>
      <c r="J87" s="353"/>
      <c r="K87" s="353"/>
      <c r="L87" s="302"/>
      <c r="M87" s="303"/>
      <c r="N87" s="303"/>
      <c r="O87" s="304"/>
      <c r="P87" s="302"/>
      <c r="Q87" s="303"/>
      <c r="R87" s="303"/>
      <c r="S87" s="304"/>
      <c r="T87" s="302"/>
      <c r="U87" s="303"/>
      <c r="V87" s="303"/>
      <c r="W87" s="304"/>
      <c r="X87" s="302"/>
      <c r="Y87" s="303"/>
      <c r="Z87" s="303"/>
      <c r="AA87" s="304"/>
      <c r="AB87" s="302"/>
      <c r="AC87" s="303"/>
      <c r="AD87" s="303"/>
      <c r="AE87" s="304"/>
      <c r="AF87" s="302"/>
      <c r="AG87" s="303"/>
      <c r="AH87" s="303"/>
      <c r="AI87" s="304"/>
      <c r="AJ87" s="302"/>
      <c r="AK87" s="303"/>
      <c r="AL87" s="303"/>
      <c r="AM87" s="304"/>
      <c r="AN87" s="302"/>
      <c r="AO87" s="303"/>
      <c r="AP87" s="303"/>
      <c r="AQ87" s="304"/>
      <c r="AR87" s="302"/>
      <c r="AS87" s="303"/>
      <c r="AT87" s="303"/>
      <c r="AU87" s="304"/>
      <c r="AV87" s="302"/>
      <c r="AW87" s="303"/>
      <c r="AX87" s="303"/>
      <c r="AY87" s="304"/>
      <c r="AZ87" s="302"/>
      <c r="BA87" s="303"/>
      <c r="BB87" s="303"/>
      <c r="BC87" s="304"/>
      <c r="BD87" s="302"/>
      <c r="BE87" s="303"/>
      <c r="BF87" s="303"/>
      <c r="BG87" s="304"/>
      <c r="BH87" s="302"/>
      <c r="BI87" s="303"/>
      <c r="BJ87" s="303"/>
      <c r="BK87" s="304"/>
      <c r="BL87" s="302"/>
      <c r="BM87" s="303"/>
      <c r="BN87" s="303"/>
      <c r="BO87" s="304"/>
      <c r="BP87" s="302"/>
      <c r="BQ87" s="303"/>
      <c r="BR87" s="303"/>
      <c r="BS87" s="304"/>
      <c r="BT87" s="302"/>
      <c r="BU87" s="303"/>
      <c r="BV87" s="303"/>
      <c r="BW87" s="304"/>
      <c r="BX87" s="302"/>
      <c r="BY87" s="303"/>
      <c r="BZ87" s="303"/>
      <c r="CA87" s="304"/>
      <c r="CB87" s="302"/>
      <c r="CC87" s="303"/>
      <c r="CD87" s="303"/>
      <c r="CE87" s="304"/>
      <c r="CF87" s="302"/>
      <c r="CG87" s="303"/>
      <c r="CH87" s="303"/>
      <c r="CI87" s="304"/>
      <c r="CJ87" s="302"/>
      <c r="CK87" s="303"/>
      <c r="CL87" s="303"/>
      <c r="CM87" s="304"/>
    </row>
    <row r="88" spans="1:91" s="74" customFormat="1" ht="22.5" customHeight="1">
      <c r="A88" s="72"/>
      <c r="B88" s="90"/>
      <c r="C88" s="88"/>
      <c r="D88" s="88"/>
      <c r="E88" s="88"/>
      <c r="F88" s="89"/>
      <c r="G88" s="281" t="s">
        <v>71</v>
      </c>
      <c r="H88" s="282"/>
      <c r="I88" s="282"/>
      <c r="J88" s="282"/>
      <c r="K88" s="282"/>
      <c r="L88" s="789"/>
      <c r="M88" s="790"/>
      <c r="N88" s="790"/>
      <c r="O88" s="791"/>
      <c r="P88" s="789"/>
      <c r="Q88" s="790"/>
      <c r="R88" s="790"/>
      <c r="S88" s="791"/>
      <c r="T88" s="789"/>
      <c r="U88" s="790"/>
      <c r="V88" s="790"/>
      <c r="W88" s="791"/>
      <c r="X88" s="789"/>
      <c r="Y88" s="790"/>
      <c r="Z88" s="790"/>
      <c r="AA88" s="791"/>
      <c r="AB88" s="789"/>
      <c r="AC88" s="790"/>
      <c r="AD88" s="790"/>
      <c r="AE88" s="791"/>
      <c r="AF88" s="789"/>
      <c r="AG88" s="790"/>
      <c r="AH88" s="790"/>
      <c r="AI88" s="791"/>
      <c r="AJ88" s="789"/>
      <c r="AK88" s="790"/>
      <c r="AL88" s="790"/>
      <c r="AM88" s="791"/>
      <c r="AN88" s="789"/>
      <c r="AO88" s="790"/>
      <c r="AP88" s="790"/>
      <c r="AQ88" s="791"/>
      <c r="AR88" s="789"/>
      <c r="AS88" s="790"/>
      <c r="AT88" s="790"/>
      <c r="AU88" s="791"/>
      <c r="AV88" s="789"/>
      <c r="AW88" s="790"/>
      <c r="AX88" s="790"/>
      <c r="AY88" s="791"/>
      <c r="AZ88" s="789"/>
      <c r="BA88" s="790"/>
      <c r="BB88" s="790"/>
      <c r="BC88" s="791"/>
      <c r="BD88" s="789"/>
      <c r="BE88" s="790"/>
      <c r="BF88" s="790"/>
      <c r="BG88" s="791"/>
      <c r="BH88" s="789"/>
      <c r="BI88" s="790"/>
      <c r="BJ88" s="790"/>
      <c r="BK88" s="791"/>
      <c r="BL88" s="789"/>
      <c r="BM88" s="790"/>
      <c r="BN88" s="790"/>
      <c r="BO88" s="791"/>
      <c r="BP88" s="789"/>
      <c r="BQ88" s="790"/>
      <c r="BR88" s="790"/>
      <c r="BS88" s="791"/>
      <c r="BT88" s="789"/>
      <c r="BU88" s="790"/>
      <c r="BV88" s="790"/>
      <c r="BW88" s="791"/>
      <c r="BX88" s="789"/>
      <c r="BY88" s="790"/>
      <c r="BZ88" s="790"/>
      <c r="CA88" s="791"/>
      <c r="CB88" s="789"/>
      <c r="CC88" s="790"/>
      <c r="CD88" s="790"/>
      <c r="CE88" s="791"/>
      <c r="CF88" s="789"/>
      <c r="CG88" s="790"/>
      <c r="CH88" s="790"/>
      <c r="CI88" s="791"/>
      <c r="CJ88" s="789"/>
      <c r="CK88" s="790"/>
      <c r="CL88" s="790"/>
      <c r="CM88" s="791"/>
    </row>
    <row r="89" spans="1:91" s="74" customFormat="1" ht="22.5" customHeight="1">
      <c r="A89" s="72"/>
      <c r="B89" s="76" t="s">
        <v>89</v>
      </c>
      <c r="C89" s="77"/>
      <c r="D89" s="77"/>
      <c r="E89" s="77"/>
      <c r="F89" s="77"/>
      <c r="G89" s="843" t="s">
        <v>174</v>
      </c>
      <c r="H89" s="811"/>
      <c r="I89" s="811"/>
      <c r="J89" s="811"/>
      <c r="K89" s="812"/>
      <c r="L89" s="789"/>
      <c r="M89" s="790"/>
      <c r="N89" s="790"/>
      <c r="O89" s="791"/>
      <c r="P89" s="789"/>
      <c r="Q89" s="790"/>
      <c r="R89" s="790"/>
      <c r="S89" s="791"/>
      <c r="T89" s="789"/>
      <c r="U89" s="790"/>
      <c r="V89" s="790"/>
      <c r="W89" s="791"/>
      <c r="X89" s="789"/>
      <c r="Y89" s="790"/>
      <c r="Z89" s="790"/>
      <c r="AA89" s="791"/>
      <c r="AB89" s="789"/>
      <c r="AC89" s="790"/>
      <c r="AD89" s="790"/>
      <c r="AE89" s="791"/>
      <c r="AF89" s="789"/>
      <c r="AG89" s="790"/>
      <c r="AH89" s="790"/>
      <c r="AI89" s="791"/>
      <c r="AJ89" s="789"/>
      <c r="AK89" s="790"/>
      <c r="AL89" s="790"/>
      <c r="AM89" s="791"/>
      <c r="AN89" s="789"/>
      <c r="AO89" s="790"/>
      <c r="AP89" s="790"/>
      <c r="AQ89" s="791"/>
      <c r="AR89" s="789"/>
      <c r="AS89" s="790"/>
      <c r="AT89" s="790"/>
      <c r="AU89" s="791"/>
      <c r="AV89" s="789"/>
      <c r="AW89" s="790"/>
      <c r="AX89" s="790"/>
      <c r="AY89" s="791"/>
      <c r="AZ89" s="789"/>
      <c r="BA89" s="790"/>
      <c r="BB89" s="790"/>
      <c r="BC89" s="791"/>
      <c r="BD89" s="789"/>
      <c r="BE89" s="790"/>
      <c r="BF89" s="790"/>
      <c r="BG89" s="791"/>
      <c r="BH89" s="789"/>
      <c r="BI89" s="790"/>
      <c r="BJ89" s="790"/>
      <c r="BK89" s="791"/>
      <c r="BL89" s="789"/>
      <c r="BM89" s="790"/>
      <c r="BN89" s="790"/>
      <c r="BO89" s="791"/>
      <c r="BP89" s="789"/>
      <c r="BQ89" s="790"/>
      <c r="BR89" s="790"/>
      <c r="BS89" s="791"/>
      <c r="BT89" s="789"/>
      <c r="BU89" s="790"/>
      <c r="BV89" s="790"/>
      <c r="BW89" s="791"/>
      <c r="BX89" s="789"/>
      <c r="BY89" s="790"/>
      <c r="BZ89" s="790"/>
      <c r="CA89" s="791"/>
      <c r="CB89" s="789"/>
      <c r="CC89" s="790"/>
      <c r="CD89" s="790"/>
      <c r="CE89" s="791"/>
      <c r="CF89" s="789"/>
      <c r="CG89" s="790"/>
      <c r="CH89" s="790"/>
      <c r="CI89" s="791"/>
      <c r="CJ89" s="789"/>
      <c r="CK89" s="790"/>
      <c r="CL89" s="790"/>
      <c r="CM89" s="791"/>
    </row>
    <row r="90" spans="1:91" s="74" customFormat="1" ht="22.5" customHeight="1">
      <c r="A90" s="72"/>
      <c r="B90" s="90"/>
      <c r="C90" s="88"/>
      <c r="D90" s="88"/>
      <c r="E90" s="88"/>
      <c r="F90" s="89"/>
      <c r="G90" s="1165" t="s">
        <v>99</v>
      </c>
      <c r="H90" s="1166"/>
      <c r="I90" s="1166"/>
      <c r="J90" s="1166"/>
      <c r="K90" s="1167"/>
      <c r="L90" s="305"/>
      <c r="M90" s="306"/>
      <c r="N90" s="306"/>
      <c r="O90" s="307"/>
      <c r="P90" s="305"/>
      <c r="Q90" s="306"/>
      <c r="R90" s="306"/>
      <c r="S90" s="307"/>
      <c r="T90" s="305"/>
      <c r="U90" s="306"/>
      <c r="V90" s="306"/>
      <c r="W90" s="307"/>
      <c r="X90" s="305"/>
      <c r="Y90" s="306"/>
      <c r="Z90" s="306"/>
      <c r="AA90" s="307"/>
      <c r="AB90" s="305"/>
      <c r="AC90" s="306"/>
      <c r="AD90" s="306"/>
      <c r="AE90" s="307"/>
      <c r="AF90" s="305"/>
      <c r="AG90" s="306"/>
      <c r="AH90" s="306"/>
      <c r="AI90" s="307"/>
      <c r="AJ90" s="305"/>
      <c r="AK90" s="306"/>
      <c r="AL90" s="306"/>
      <c r="AM90" s="307"/>
      <c r="AN90" s="305"/>
      <c r="AO90" s="306"/>
      <c r="AP90" s="306"/>
      <c r="AQ90" s="307"/>
      <c r="AR90" s="305"/>
      <c r="AS90" s="306"/>
      <c r="AT90" s="306"/>
      <c r="AU90" s="307"/>
      <c r="AV90" s="305"/>
      <c r="AW90" s="306"/>
      <c r="AX90" s="306"/>
      <c r="AY90" s="307"/>
      <c r="AZ90" s="305"/>
      <c r="BA90" s="306"/>
      <c r="BB90" s="306"/>
      <c r="BC90" s="307"/>
      <c r="BD90" s="305"/>
      <c r="BE90" s="306"/>
      <c r="BF90" s="306"/>
      <c r="BG90" s="307"/>
      <c r="BH90" s="305"/>
      <c r="BI90" s="306"/>
      <c r="BJ90" s="306"/>
      <c r="BK90" s="307"/>
      <c r="BL90" s="305"/>
      <c r="BM90" s="306"/>
      <c r="BN90" s="306"/>
      <c r="BO90" s="307"/>
      <c r="BP90" s="305"/>
      <c r="BQ90" s="306"/>
      <c r="BR90" s="306"/>
      <c r="BS90" s="307"/>
      <c r="BT90" s="305"/>
      <c r="BU90" s="306"/>
      <c r="BV90" s="306"/>
      <c r="BW90" s="307"/>
      <c r="BX90" s="305"/>
      <c r="BY90" s="306"/>
      <c r="BZ90" s="306"/>
      <c r="CA90" s="307"/>
      <c r="CB90" s="305"/>
      <c r="CC90" s="306"/>
      <c r="CD90" s="306"/>
      <c r="CE90" s="307"/>
      <c r="CF90" s="305"/>
      <c r="CG90" s="306"/>
      <c r="CH90" s="306"/>
      <c r="CI90" s="307"/>
      <c r="CJ90" s="305"/>
      <c r="CK90" s="306"/>
      <c r="CL90" s="306"/>
      <c r="CM90" s="307"/>
    </row>
    <row r="91" spans="1:91" s="74" customFormat="1" ht="22.5" customHeight="1">
      <c r="A91" s="72"/>
      <c r="B91" s="98" t="s">
        <v>75</v>
      </c>
      <c r="C91" s="99"/>
      <c r="D91" s="99"/>
      <c r="E91" s="99"/>
      <c r="F91" s="99"/>
      <c r="G91" s="81"/>
      <c r="H91" s="81"/>
      <c r="I91" s="81"/>
      <c r="J91" s="81"/>
      <c r="K91" s="82"/>
      <c r="L91" s="789"/>
      <c r="M91" s="790"/>
      <c r="N91" s="790"/>
      <c r="O91" s="791"/>
      <c r="P91" s="789"/>
      <c r="Q91" s="790"/>
      <c r="R91" s="790"/>
      <c r="S91" s="791"/>
      <c r="T91" s="789"/>
      <c r="U91" s="790"/>
      <c r="V91" s="790"/>
      <c r="W91" s="791"/>
      <c r="X91" s="789"/>
      <c r="Y91" s="790"/>
      <c r="Z91" s="790"/>
      <c r="AA91" s="791"/>
      <c r="AB91" s="789"/>
      <c r="AC91" s="790"/>
      <c r="AD91" s="790"/>
      <c r="AE91" s="791"/>
      <c r="AF91" s="789"/>
      <c r="AG91" s="790"/>
      <c r="AH91" s="790"/>
      <c r="AI91" s="791"/>
      <c r="AJ91" s="789"/>
      <c r="AK91" s="790"/>
      <c r="AL91" s="790"/>
      <c r="AM91" s="791"/>
      <c r="AN91" s="789"/>
      <c r="AO91" s="790"/>
      <c r="AP91" s="790"/>
      <c r="AQ91" s="791"/>
      <c r="AR91" s="789"/>
      <c r="AS91" s="790"/>
      <c r="AT91" s="790"/>
      <c r="AU91" s="791"/>
      <c r="AV91" s="789"/>
      <c r="AW91" s="790"/>
      <c r="AX91" s="790"/>
      <c r="AY91" s="791"/>
      <c r="AZ91" s="789"/>
      <c r="BA91" s="790"/>
      <c r="BB91" s="790"/>
      <c r="BC91" s="791"/>
      <c r="BD91" s="789"/>
      <c r="BE91" s="790"/>
      <c r="BF91" s="790"/>
      <c r="BG91" s="791"/>
      <c r="BH91" s="789"/>
      <c r="BI91" s="790"/>
      <c r="BJ91" s="790"/>
      <c r="BK91" s="791"/>
      <c r="BL91" s="789"/>
      <c r="BM91" s="790"/>
      <c r="BN91" s="790"/>
      <c r="BO91" s="791"/>
      <c r="BP91" s="789"/>
      <c r="BQ91" s="790"/>
      <c r="BR91" s="790"/>
      <c r="BS91" s="791"/>
      <c r="BT91" s="789"/>
      <c r="BU91" s="790"/>
      <c r="BV91" s="790"/>
      <c r="BW91" s="791"/>
      <c r="BX91" s="789"/>
      <c r="BY91" s="790"/>
      <c r="BZ91" s="790"/>
      <c r="CA91" s="791"/>
      <c r="CB91" s="789"/>
      <c r="CC91" s="790"/>
      <c r="CD91" s="790"/>
      <c r="CE91" s="791"/>
      <c r="CF91" s="789"/>
      <c r="CG91" s="790"/>
      <c r="CH91" s="790"/>
      <c r="CI91" s="791"/>
      <c r="CJ91" s="789"/>
      <c r="CK91" s="790"/>
      <c r="CL91" s="790"/>
      <c r="CM91" s="791"/>
    </row>
    <row r="92" spans="1:71" s="74" customFormat="1" ht="22.5" customHeight="1">
      <c r="A92" s="72"/>
      <c r="B92" s="85" t="s">
        <v>260</v>
      </c>
      <c r="F92" s="75"/>
      <c r="G92" s="75"/>
      <c r="H92" s="75"/>
      <c r="I92" s="75"/>
      <c r="J92" s="75"/>
      <c r="K92" s="75"/>
      <c r="L92" s="75"/>
      <c r="BC92" s="25"/>
      <c r="BD92" s="25"/>
      <c r="BE92" s="25"/>
      <c r="BF92" s="25"/>
      <c r="BG92" s="25"/>
      <c r="BH92" s="25"/>
      <c r="BI92" s="34"/>
      <c r="BJ92" s="25"/>
      <c r="BK92" s="25"/>
      <c r="BL92" s="25"/>
      <c r="BM92" s="25"/>
      <c r="BN92" s="25"/>
      <c r="BO92" s="25"/>
      <c r="BP92" s="25"/>
      <c r="BQ92" s="25"/>
      <c r="BR92" s="25"/>
      <c r="BS92" s="25"/>
    </row>
    <row r="93" spans="1:71" s="74" customFormat="1" ht="22.5" customHeight="1">
      <c r="A93" s="72"/>
      <c r="B93" s="463"/>
      <c r="F93" s="75"/>
      <c r="G93" s="75"/>
      <c r="H93" s="75"/>
      <c r="I93" s="75"/>
      <c r="J93" s="75"/>
      <c r="K93" s="75"/>
      <c r="L93" s="75"/>
      <c r="BC93" s="25"/>
      <c r="BD93" s="25"/>
      <c r="BE93" s="25"/>
      <c r="BF93" s="25"/>
      <c r="BG93" s="25"/>
      <c r="BH93" s="25"/>
      <c r="BI93" s="34"/>
      <c r="BJ93" s="25"/>
      <c r="BK93" s="25"/>
      <c r="BL93" s="25"/>
      <c r="BM93" s="25"/>
      <c r="BN93" s="25"/>
      <c r="BO93" s="25"/>
      <c r="BP93" s="25"/>
      <c r="BQ93" s="25"/>
      <c r="BR93" s="25"/>
      <c r="BS93" s="25"/>
    </row>
    <row r="94" ht="12.75" customHeight="1"/>
    <row r="95" spans="1:71" s="443" customFormat="1" ht="22.5" customHeight="1">
      <c r="A95" s="465"/>
      <c r="B95" s="73" t="s">
        <v>187</v>
      </c>
      <c r="C95" s="74"/>
      <c r="D95" s="74"/>
      <c r="E95" s="74"/>
      <c r="F95" s="75"/>
      <c r="G95" s="75"/>
      <c r="H95" s="75"/>
      <c r="I95" s="75"/>
      <c r="J95" s="466"/>
      <c r="K95" s="466"/>
      <c r="L95" s="466"/>
      <c r="BC95" s="367"/>
      <c r="BD95" s="367"/>
      <c r="BE95" s="367"/>
      <c r="BF95" s="367"/>
      <c r="BG95" s="367"/>
      <c r="BH95" s="367"/>
      <c r="BI95" s="467"/>
      <c r="BJ95" s="367"/>
      <c r="BK95" s="367"/>
      <c r="BL95" s="367"/>
      <c r="BM95" s="367"/>
      <c r="BN95" s="367"/>
      <c r="BO95" s="367"/>
      <c r="BP95" s="367"/>
      <c r="BQ95" s="367"/>
      <c r="BR95" s="367"/>
      <c r="BS95" s="367"/>
    </row>
    <row r="96" spans="1:71" s="443" customFormat="1" ht="22.5" customHeight="1">
      <c r="A96" s="465"/>
      <c r="B96" s="73"/>
      <c r="C96" s="74"/>
      <c r="D96" s="74" t="s">
        <v>90</v>
      </c>
      <c r="E96" s="74"/>
      <c r="F96" s="75"/>
      <c r="G96" s="75"/>
      <c r="H96" s="75"/>
      <c r="I96" s="75"/>
      <c r="J96" s="466"/>
      <c r="K96" s="466"/>
      <c r="L96" s="466"/>
      <c r="BC96" s="367"/>
      <c r="BD96" s="367"/>
      <c r="BE96" s="367"/>
      <c r="BF96" s="367"/>
      <c r="BG96" s="367"/>
      <c r="BH96" s="367"/>
      <c r="BI96" s="467"/>
      <c r="BJ96" s="367"/>
      <c r="BK96" s="367"/>
      <c r="BL96" s="367"/>
      <c r="BM96" s="367"/>
      <c r="BN96" s="367"/>
      <c r="BO96" s="367"/>
      <c r="BP96" s="367"/>
      <c r="BQ96" s="367"/>
      <c r="BR96" s="367"/>
      <c r="BS96" s="367"/>
    </row>
  </sheetData>
  <sheetProtection/>
  <mergeCells count="200">
    <mergeCell ref="CA49:CD52"/>
    <mergeCell ref="AV51:AX52"/>
    <mergeCell ref="AZ51:BB52"/>
    <mergeCell ref="AV49:BC50"/>
    <mergeCell ref="BD49:BF52"/>
    <mergeCell ref="BG49:BI52"/>
    <mergeCell ref="BJ49:BO52"/>
    <mergeCell ref="BP49:BR52"/>
    <mergeCell ref="BS49:BZ52"/>
    <mergeCell ref="AH25:BS26"/>
    <mergeCell ref="BT25:BZ26"/>
    <mergeCell ref="B49:D52"/>
    <mergeCell ref="E45:G45"/>
    <mergeCell ref="E44:G44"/>
    <mergeCell ref="E46:G46"/>
    <mergeCell ref="E49:G52"/>
    <mergeCell ref="H49:J51"/>
    <mergeCell ref="AM51:AM52"/>
    <mergeCell ref="AR51:AU51"/>
    <mergeCell ref="BP91:BS91"/>
    <mergeCell ref="BT91:BW91"/>
    <mergeCell ref="BX91:CA91"/>
    <mergeCell ref="CB91:CE91"/>
    <mergeCell ref="CF91:CI91"/>
    <mergeCell ref="CJ91:CM91"/>
    <mergeCell ref="AR91:AU91"/>
    <mergeCell ref="AV91:AY91"/>
    <mergeCell ref="AZ91:BC91"/>
    <mergeCell ref="BD91:BG91"/>
    <mergeCell ref="BH91:BK91"/>
    <mergeCell ref="BL91:BO91"/>
    <mergeCell ref="CF89:CI89"/>
    <mergeCell ref="CJ89:CM89"/>
    <mergeCell ref="L91:O91"/>
    <mergeCell ref="P91:S91"/>
    <mergeCell ref="T91:W91"/>
    <mergeCell ref="X91:AA91"/>
    <mergeCell ref="AB91:AE91"/>
    <mergeCell ref="AF91:AI91"/>
    <mergeCell ref="AJ91:AM91"/>
    <mergeCell ref="AN91:AQ91"/>
    <mergeCell ref="BH89:BK89"/>
    <mergeCell ref="BL89:BO89"/>
    <mergeCell ref="BP89:BS89"/>
    <mergeCell ref="BT89:BW89"/>
    <mergeCell ref="BX89:CA89"/>
    <mergeCell ref="CB89:CE89"/>
    <mergeCell ref="AJ89:AM89"/>
    <mergeCell ref="AN89:AQ89"/>
    <mergeCell ref="AR89:AU89"/>
    <mergeCell ref="AV89:AY89"/>
    <mergeCell ref="AZ89:BC89"/>
    <mergeCell ref="BD89:BG89"/>
    <mergeCell ref="L89:O89"/>
    <mergeCell ref="P89:S89"/>
    <mergeCell ref="T89:W89"/>
    <mergeCell ref="X89:AA89"/>
    <mergeCell ref="AB89:AE89"/>
    <mergeCell ref="AF89:AI89"/>
    <mergeCell ref="BP88:BS88"/>
    <mergeCell ref="BT88:BW88"/>
    <mergeCell ref="BX88:CA88"/>
    <mergeCell ref="CB88:CE88"/>
    <mergeCell ref="CF88:CI88"/>
    <mergeCell ref="CJ88:CM88"/>
    <mergeCell ref="AR88:AU88"/>
    <mergeCell ref="AV88:AY88"/>
    <mergeCell ref="AZ88:BC88"/>
    <mergeCell ref="BD88:BG88"/>
    <mergeCell ref="BH88:BK88"/>
    <mergeCell ref="BL88:BO88"/>
    <mergeCell ref="CF86:CI86"/>
    <mergeCell ref="CJ86:CM86"/>
    <mergeCell ref="L88:O88"/>
    <mergeCell ref="P88:S88"/>
    <mergeCell ref="T88:W88"/>
    <mergeCell ref="X88:AA88"/>
    <mergeCell ref="AB88:AE88"/>
    <mergeCell ref="AF88:AI88"/>
    <mergeCell ref="AJ88:AM88"/>
    <mergeCell ref="AN88:AQ88"/>
    <mergeCell ref="BH86:BK86"/>
    <mergeCell ref="BL86:BO86"/>
    <mergeCell ref="BP86:BS86"/>
    <mergeCell ref="BT86:BW86"/>
    <mergeCell ref="BX86:CA86"/>
    <mergeCell ref="CB86:CE86"/>
    <mergeCell ref="AJ86:AM86"/>
    <mergeCell ref="AN86:AQ86"/>
    <mergeCell ref="AR86:AU86"/>
    <mergeCell ref="AV86:AY86"/>
    <mergeCell ref="AZ86:BC86"/>
    <mergeCell ref="BD86:BG86"/>
    <mergeCell ref="AB78:AE78"/>
    <mergeCell ref="AF78:AI78"/>
    <mergeCell ref="L86:O86"/>
    <mergeCell ref="P86:S86"/>
    <mergeCell ref="T86:W86"/>
    <mergeCell ref="X86:AA86"/>
    <mergeCell ref="AB86:AE86"/>
    <mergeCell ref="AF86:AI86"/>
    <mergeCell ref="AZ78:BC78"/>
    <mergeCell ref="BD78:BG78"/>
    <mergeCell ref="BH78:BK78"/>
    <mergeCell ref="BL78:BO78"/>
    <mergeCell ref="AR78:AU78"/>
    <mergeCell ref="AV78:AY78"/>
    <mergeCell ref="BX78:CA78"/>
    <mergeCell ref="CB78:CE78"/>
    <mergeCell ref="CF78:CI78"/>
    <mergeCell ref="CJ78:CM78"/>
    <mergeCell ref="L78:O78"/>
    <mergeCell ref="P78:S78"/>
    <mergeCell ref="T78:W78"/>
    <mergeCell ref="X78:AA78"/>
    <mergeCell ref="BP78:BS78"/>
    <mergeCell ref="BT78:BW78"/>
    <mergeCell ref="AJ78:AM78"/>
    <mergeCell ref="AN55:AQ55"/>
    <mergeCell ref="AN54:AQ54"/>
    <mergeCell ref="AN56:AQ56"/>
    <mergeCell ref="AN78:AQ78"/>
    <mergeCell ref="E54:G54"/>
    <mergeCell ref="E55:G55"/>
    <mergeCell ref="E56:G56"/>
    <mergeCell ref="V56:Y56"/>
    <mergeCell ref="Q54:T54"/>
    <mergeCell ref="B54:D54"/>
    <mergeCell ref="K56:P56"/>
    <mergeCell ref="V53:Y53"/>
    <mergeCell ref="V55:Y55"/>
    <mergeCell ref="B55:D55"/>
    <mergeCell ref="V54:Y54"/>
    <mergeCell ref="E53:G53"/>
    <mergeCell ref="B56:D56"/>
    <mergeCell ref="Q53:T53"/>
    <mergeCell ref="B53:D53"/>
    <mergeCell ref="G90:K90"/>
    <mergeCell ref="G89:K89"/>
    <mergeCell ref="AE53:AH53"/>
    <mergeCell ref="AE54:AH54"/>
    <mergeCell ref="AE56:AH56"/>
    <mergeCell ref="AE55:AH55"/>
    <mergeCell ref="Q56:T56"/>
    <mergeCell ref="Q55:T55"/>
    <mergeCell ref="G80:K80"/>
    <mergeCell ref="G82:K82"/>
    <mergeCell ref="BF40:BK43"/>
    <mergeCell ref="AB43:AD43"/>
    <mergeCell ref="AN43:AP43"/>
    <mergeCell ref="Z51:AC51"/>
    <mergeCell ref="AD51:AD52"/>
    <mergeCell ref="AI51:AL51"/>
    <mergeCell ref="AZ40:BB43"/>
    <mergeCell ref="BC40:BE43"/>
    <mergeCell ref="AR42:AT43"/>
    <mergeCell ref="AV42:AX43"/>
    <mergeCell ref="BL40:BN43"/>
    <mergeCell ref="BO40:BV43"/>
    <mergeCell ref="BW40:BZ43"/>
    <mergeCell ref="H41:L41"/>
    <mergeCell ref="T41:X41"/>
    <mergeCell ref="AF41:AJ41"/>
    <mergeCell ref="H42:H43"/>
    <mergeCell ref="M42:O42"/>
    <mergeCell ref="P42:S42"/>
    <mergeCell ref="P43:R43"/>
    <mergeCell ref="AS35:AT35"/>
    <mergeCell ref="AS36:AT36"/>
    <mergeCell ref="B40:D43"/>
    <mergeCell ref="E40:G43"/>
    <mergeCell ref="T42:T43"/>
    <mergeCell ref="Y42:AA42"/>
    <mergeCell ref="AB42:AE42"/>
    <mergeCell ref="AF42:AF43"/>
    <mergeCell ref="AR40:AY41"/>
    <mergeCell ref="AK42:AM42"/>
    <mergeCell ref="C32:D32"/>
    <mergeCell ref="C34:D34"/>
    <mergeCell ref="C35:AG36"/>
    <mergeCell ref="C25:D26"/>
    <mergeCell ref="E25:O26"/>
    <mergeCell ref="P25:Y26"/>
    <mergeCell ref="Z25:AG26"/>
    <mergeCell ref="K49:P52"/>
    <mergeCell ref="Q49:T49"/>
    <mergeCell ref="B2:ED2"/>
    <mergeCell ref="B3:ED3"/>
    <mergeCell ref="B4:ED4"/>
    <mergeCell ref="D13:BZ14"/>
    <mergeCell ref="D17:BZ18"/>
    <mergeCell ref="D21:BZ22"/>
    <mergeCell ref="C28:D28"/>
    <mergeCell ref="C30:D30"/>
    <mergeCell ref="U50:Y50"/>
    <mergeCell ref="AD50:AH50"/>
    <mergeCell ref="AM50:AQ50"/>
    <mergeCell ref="U51:U52"/>
    <mergeCell ref="AN42:AQ42"/>
    <mergeCell ref="AN53:AQ53"/>
  </mergeCells>
  <printOptions horizontalCentered="1" verticalCentered="1"/>
  <pageMargins left="0.7" right="0.7" top="0.75" bottom="0.75" header="0.3" footer="0.3"/>
  <pageSetup blackAndWhite="1" fitToHeight="0" fitToWidth="1" horizontalDpi="600" verticalDpi="600" orientation="portrait" paperSize="9" scale="31" r:id="rId1"/>
  <rowBreaks count="1" manualBreakCount="1">
    <brk id="6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CV27"/>
  <sheetViews>
    <sheetView view="pageBreakPreview" zoomScale="60" zoomScaleNormal="90" workbookViewId="0" topLeftCell="A1">
      <selection activeCell="A1" sqref="A1"/>
    </sheetView>
  </sheetViews>
  <sheetFormatPr defaultColWidth="8.796875" defaultRowHeight="14.25"/>
  <cols>
    <col min="1" max="1" width="3.09765625" style="459" customWidth="1"/>
    <col min="2" max="96" width="3.09765625" style="159" customWidth="1"/>
    <col min="97" max="111" width="2.8984375" style="159" customWidth="1"/>
    <col min="112" max="112" width="3" style="159" customWidth="1"/>
    <col min="113" max="177" width="2.796875" style="159" customWidth="1"/>
    <col min="178" max="179" width="2.69921875" style="159" customWidth="1"/>
    <col min="180" max="16384" width="8.8984375" style="159" customWidth="1"/>
  </cols>
  <sheetData>
    <row r="1" spans="1:95" s="74" customFormat="1" ht="22.5" customHeight="1">
      <c r="A1" s="423" t="s">
        <v>91</v>
      </c>
      <c r="CH1" s="443"/>
      <c r="CI1" s="443"/>
      <c r="CJ1" s="443"/>
      <c r="CK1" s="443"/>
      <c r="CL1" s="443"/>
      <c r="CM1" s="443"/>
      <c r="CN1" s="443"/>
      <c r="CO1" s="443"/>
      <c r="CP1" s="443"/>
      <c r="CQ1" s="443"/>
    </row>
    <row r="2" spans="1:95" s="74" customFormat="1" ht="22.5" customHeight="1">
      <c r="A2" s="444"/>
      <c r="B2" s="104" t="s">
        <v>300</v>
      </c>
      <c r="CH2" s="443"/>
      <c r="CN2" s="443"/>
      <c r="CO2" s="443"/>
      <c r="CP2" s="443"/>
      <c r="CQ2" s="443"/>
    </row>
    <row r="3" spans="1:95" s="74" customFormat="1" ht="22.5" customHeight="1" thickBot="1">
      <c r="A3" s="444"/>
      <c r="B3" s="104" t="s">
        <v>145</v>
      </c>
      <c r="CH3" s="443"/>
      <c r="CN3" s="443"/>
      <c r="CO3" s="443"/>
      <c r="CP3" s="443"/>
      <c r="CQ3" s="443"/>
    </row>
    <row r="4" spans="1:100" s="74" customFormat="1" ht="22.5" customHeight="1">
      <c r="A4" s="442"/>
      <c r="B4" s="163" t="s">
        <v>301</v>
      </c>
      <c r="C4" s="164"/>
      <c r="D4" s="165"/>
      <c r="E4" s="163" t="s">
        <v>302</v>
      </c>
      <c r="F4" s="165"/>
      <c r="G4" s="76" t="s">
        <v>77</v>
      </c>
      <c r="H4" s="79"/>
      <c r="I4" s="76" t="s">
        <v>28</v>
      </c>
      <c r="J4" s="77"/>
      <c r="K4" s="79"/>
      <c r="L4" s="76" t="s">
        <v>50</v>
      </c>
      <c r="M4" s="77"/>
      <c r="N4" s="79"/>
      <c r="O4" s="76" t="s">
        <v>7</v>
      </c>
      <c r="P4" s="77"/>
      <c r="Q4" s="79"/>
      <c r="R4" s="76" t="s">
        <v>29</v>
      </c>
      <c r="S4" s="105"/>
      <c r="T4" s="76" t="s">
        <v>30</v>
      </c>
      <c r="U4" s="106"/>
      <c r="V4" s="76" t="s">
        <v>51</v>
      </c>
      <c r="W4" s="77"/>
      <c r="X4" s="76" t="s">
        <v>36</v>
      </c>
      <c r="Y4" s="77"/>
      <c r="Z4" s="76" t="s">
        <v>52</v>
      </c>
      <c r="AA4" s="77"/>
      <c r="AB4" s="77"/>
      <c r="AC4" s="77"/>
      <c r="AD4" s="77"/>
      <c r="AE4" s="77"/>
      <c r="AF4" s="77"/>
      <c r="AG4" s="77"/>
      <c r="AH4" s="77"/>
      <c r="AI4" s="77"/>
      <c r="AJ4" s="77"/>
      <c r="AK4" s="79"/>
      <c r="AL4" s="953" t="s">
        <v>53</v>
      </c>
      <c r="AM4" s="954"/>
      <c r="AN4" s="954"/>
      <c r="AO4" s="954"/>
      <c r="AP4" s="954"/>
      <c r="AQ4" s="954"/>
      <c r="AR4" s="954"/>
      <c r="AS4" s="954"/>
      <c r="AT4" s="954"/>
      <c r="AU4" s="954"/>
      <c r="AV4" s="955"/>
      <c r="AW4" s="953" t="s">
        <v>44</v>
      </c>
      <c r="AX4" s="954"/>
      <c r="AY4" s="954"/>
      <c r="AZ4" s="475"/>
      <c r="BA4" s="475"/>
      <c r="BB4" s="475"/>
      <c r="BC4" s="475"/>
      <c r="BD4" s="475"/>
      <c r="BE4" s="475"/>
      <c r="BF4" s="475"/>
      <c r="BG4" s="475"/>
      <c r="BH4" s="475"/>
      <c r="BI4" s="475"/>
      <c r="BJ4" s="475"/>
      <c r="BK4" s="476"/>
      <c r="BL4" s="76" t="s">
        <v>54</v>
      </c>
      <c r="BM4" s="77"/>
      <c r="BN4" s="77"/>
      <c r="BO4" s="76" t="s">
        <v>55</v>
      </c>
      <c r="BP4" s="77"/>
      <c r="BQ4" s="77"/>
      <c r="BR4" s="77"/>
      <c r="BS4" s="76" t="s">
        <v>56</v>
      </c>
      <c r="BT4" s="77"/>
      <c r="BU4" s="77"/>
      <c r="BV4" s="77"/>
      <c r="BW4" s="424" t="s">
        <v>52</v>
      </c>
      <c r="BX4" s="425"/>
      <c r="BY4" s="425"/>
      <c r="BZ4" s="426"/>
      <c r="CA4" s="427" t="s">
        <v>57</v>
      </c>
      <c r="CB4" s="425"/>
      <c r="CC4" s="425"/>
      <c r="CD4" s="426"/>
      <c r="CE4" s="427" t="s">
        <v>27</v>
      </c>
      <c r="CF4" s="425"/>
      <c r="CG4" s="425"/>
      <c r="CH4" s="460"/>
      <c r="CI4" s="77" t="s">
        <v>76</v>
      </c>
      <c r="CJ4" s="77"/>
      <c r="CK4" s="77"/>
      <c r="CL4" s="79"/>
      <c r="CN4" s="443"/>
      <c r="CO4" s="443"/>
      <c r="CP4" s="443"/>
      <c r="CQ4" s="443"/>
      <c r="CR4" s="443"/>
      <c r="CS4" s="443"/>
      <c r="CT4" s="443"/>
      <c r="CU4" s="443"/>
      <c r="CV4" s="443"/>
    </row>
    <row r="5" spans="1:100" s="74" customFormat="1" ht="22.5" customHeight="1">
      <c r="A5" s="442"/>
      <c r="B5" s="191" t="s">
        <v>303</v>
      </c>
      <c r="C5" s="159"/>
      <c r="D5" s="501"/>
      <c r="E5" s="182" t="s">
        <v>304</v>
      </c>
      <c r="F5" s="501"/>
      <c r="G5" s="111"/>
      <c r="H5" s="86"/>
      <c r="I5" s="111"/>
      <c r="J5" s="144"/>
      <c r="K5" s="113"/>
      <c r="L5" s="111" t="s">
        <v>58</v>
      </c>
      <c r="M5" s="144"/>
      <c r="N5" s="113"/>
      <c r="O5" s="111" t="s">
        <v>32</v>
      </c>
      <c r="P5" s="144"/>
      <c r="Q5" s="113"/>
      <c r="R5" s="429" t="s">
        <v>33</v>
      </c>
      <c r="S5" s="115"/>
      <c r="T5" s="798" t="s">
        <v>34</v>
      </c>
      <c r="U5" s="799"/>
      <c r="V5" s="798" t="s">
        <v>59</v>
      </c>
      <c r="W5" s="799"/>
      <c r="X5" s="798" t="s">
        <v>60</v>
      </c>
      <c r="Y5" s="799"/>
      <c r="Z5" s="116"/>
      <c r="AA5" s="430"/>
      <c r="AB5" s="430"/>
      <c r="AC5" s="118" t="s">
        <v>61</v>
      </c>
      <c r="AD5" s="119"/>
      <c r="AE5" s="120"/>
      <c r="AF5" s="118" t="s">
        <v>62</v>
      </c>
      <c r="AG5" s="119"/>
      <c r="AH5" s="120"/>
      <c r="AI5" s="118" t="s">
        <v>37</v>
      </c>
      <c r="AJ5" s="119"/>
      <c r="AK5" s="120"/>
      <c r="AL5" s="1185" t="s">
        <v>305</v>
      </c>
      <c r="AM5" s="1186"/>
      <c r="AN5" s="1186"/>
      <c r="AO5" s="1186"/>
      <c r="AP5" s="1186"/>
      <c r="AQ5" s="1186"/>
      <c r="AR5" s="1186"/>
      <c r="AS5" s="1186"/>
      <c r="AT5" s="1186"/>
      <c r="AU5" s="1186"/>
      <c r="AV5" s="1187"/>
      <c r="AW5" s="502" t="s">
        <v>43</v>
      </c>
      <c r="AX5" s="503"/>
      <c r="AY5" s="503"/>
      <c r="AZ5" s="953" t="s">
        <v>45</v>
      </c>
      <c r="BA5" s="954"/>
      <c r="BB5" s="955"/>
      <c r="BC5" s="1175" t="s">
        <v>85</v>
      </c>
      <c r="BD5" s="1176"/>
      <c r="BE5" s="1177"/>
      <c r="BF5" s="1175" t="s">
        <v>86</v>
      </c>
      <c r="BG5" s="1176"/>
      <c r="BH5" s="1177"/>
      <c r="BI5" s="953" t="s">
        <v>46</v>
      </c>
      <c r="BJ5" s="954"/>
      <c r="BK5" s="955"/>
      <c r="BL5" s="111" t="s">
        <v>64</v>
      </c>
      <c r="BO5" s="83" t="s">
        <v>65</v>
      </c>
      <c r="BS5" s="83" t="s">
        <v>66</v>
      </c>
      <c r="BW5" s="431" t="s">
        <v>67</v>
      </c>
      <c r="BX5" s="84"/>
      <c r="BY5" s="84"/>
      <c r="BZ5" s="86"/>
      <c r="CA5" s="83" t="s">
        <v>38</v>
      </c>
      <c r="CB5" s="84"/>
      <c r="CC5" s="84"/>
      <c r="CD5" s="86"/>
      <c r="CE5" s="83" t="s">
        <v>68</v>
      </c>
      <c r="CF5" s="84"/>
      <c r="CG5" s="84"/>
      <c r="CH5" s="461"/>
      <c r="CL5" s="86"/>
      <c r="CN5" s="443"/>
      <c r="CO5" s="443"/>
      <c r="CP5" s="443"/>
      <c r="CQ5" s="443"/>
      <c r="CR5" s="443"/>
      <c r="CS5" s="443"/>
      <c r="CT5" s="443"/>
      <c r="CU5" s="443"/>
      <c r="CV5" s="443"/>
    </row>
    <row r="6" spans="1:100" s="144" customFormat="1" ht="22.5" customHeight="1">
      <c r="A6" s="447"/>
      <c r="B6" s="504"/>
      <c r="C6" s="202"/>
      <c r="D6" s="203"/>
      <c r="E6" s="182"/>
      <c r="F6" s="183"/>
      <c r="G6" s="111"/>
      <c r="H6" s="113"/>
      <c r="I6" s="111"/>
      <c r="K6" s="113"/>
      <c r="L6" s="111"/>
      <c r="N6" s="113"/>
      <c r="O6" s="111"/>
      <c r="Q6" s="113"/>
      <c r="R6" s="433"/>
      <c r="S6" s="127"/>
      <c r="T6" s="800"/>
      <c r="U6" s="801"/>
      <c r="V6" s="800"/>
      <c r="W6" s="801"/>
      <c r="X6" s="800"/>
      <c r="Y6" s="801"/>
      <c r="Z6" s="128"/>
      <c r="AA6" s="129"/>
      <c r="AB6" s="129"/>
      <c r="AC6" s="130" t="s">
        <v>82</v>
      </c>
      <c r="AD6" s="131"/>
      <c r="AE6" s="132"/>
      <c r="AF6" s="130" t="s">
        <v>82</v>
      </c>
      <c r="AG6" s="131"/>
      <c r="AH6" s="132"/>
      <c r="AI6" s="130" t="s">
        <v>82</v>
      </c>
      <c r="AJ6" s="131"/>
      <c r="AK6" s="132"/>
      <c r="AL6" s="1188"/>
      <c r="AM6" s="1189"/>
      <c r="AN6" s="1189"/>
      <c r="AO6" s="1189"/>
      <c r="AP6" s="1189"/>
      <c r="AQ6" s="1189"/>
      <c r="AR6" s="1189"/>
      <c r="AS6" s="1189"/>
      <c r="AT6" s="1189"/>
      <c r="AU6" s="1189"/>
      <c r="AV6" s="1190"/>
      <c r="AW6" s="505"/>
      <c r="AX6" s="506"/>
      <c r="AY6" s="506"/>
      <c r="AZ6" s="507"/>
      <c r="BA6" s="503"/>
      <c r="BB6" s="508"/>
      <c r="BC6" s="509"/>
      <c r="BD6" s="510"/>
      <c r="BE6" s="511"/>
      <c r="BF6" s="509"/>
      <c r="BG6" s="510"/>
      <c r="BH6" s="511"/>
      <c r="BI6" s="507"/>
      <c r="BJ6" s="503"/>
      <c r="BK6" s="508"/>
      <c r="BL6" s="111"/>
      <c r="BM6" s="74"/>
      <c r="BN6" s="74"/>
      <c r="BO6" s="90"/>
      <c r="BP6" s="88"/>
      <c r="BQ6" s="88"/>
      <c r="BR6" s="88"/>
      <c r="BS6" s="90"/>
      <c r="BT6" s="88"/>
      <c r="BU6" s="88"/>
      <c r="BV6" s="88"/>
      <c r="BW6" s="435"/>
      <c r="BX6" s="88"/>
      <c r="BY6" s="88"/>
      <c r="BZ6" s="89"/>
      <c r="CA6" s="90"/>
      <c r="CB6" s="88"/>
      <c r="CC6" s="88"/>
      <c r="CD6" s="89"/>
      <c r="CE6" s="90"/>
      <c r="CF6" s="88"/>
      <c r="CG6" s="88"/>
      <c r="CH6" s="462"/>
      <c r="CI6" s="88"/>
      <c r="CJ6" s="88"/>
      <c r="CK6" s="88"/>
      <c r="CL6" s="89"/>
      <c r="CN6" s="447"/>
      <c r="CO6" s="447"/>
      <c r="CP6" s="447"/>
      <c r="CQ6" s="447"/>
      <c r="CR6" s="447"/>
      <c r="CS6" s="447"/>
      <c r="CT6" s="447"/>
      <c r="CU6" s="447"/>
      <c r="CV6" s="447"/>
    </row>
    <row r="7" spans="1:100" s="74" customFormat="1" ht="22.5" customHeight="1" thickBot="1">
      <c r="A7" s="442"/>
      <c r="B7" s="218"/>
      <c r="C7" s="512"/>
      <c r="D7" s="219"/>
      <c r="E7" s="218"/>
      <c r="F7" s="219"/>
      <c r="G7" s="808"/>
      <c r="H7" s="809"/>
      <c r="I7" s="810"/>
      <c r="J7" s="811"/>
      <c r="K7" s="812"/>
      <c r="L7" s="810"/>
      <c r="M7" s="811"/>
      <c r="N7" s="812"/>
      <c r="O7" s="810"/>
      <c r="P7" s="811"/>
      <c r="Q7" s="812"/>
      <c r="R7" s="810"/>
      <c r="S7" s="812"/>
      <c r="T7" s="810"/>
      <c r="U7" s="812"/>
      <c r="V7" s="1178"/>
      <c r="W7" s="1179"/>
      <c r="X7" s="1178"/>
      <c r="Y7" s="1179"/>
      <c r="Z7" s="1178"/>
      <c r="AA7" s="1180"/>
      <c r="AB7" s="1181"/>
      <c r="AC7" s="1182"/>
      <c r="AD7" s="1183"/>
      <c r="AE7" s="1184"/>
      <c r="AF7" s="1182"/>
      <c r="AG7" s="1183"/>
      <c r="AH7" s="1184"/>
      <c r="AI7" s="1182"/>
      <c r="AJ7" s="1183"/>
      <c r="AK7" s="1184"/>
      <c r="AL7" s="513"/>
      <c r="AM7" s="514"/>
      <c r="AN7" s="514"/>
      <c r="AO7" s="514"/>
      <c r="AP7" s="514"/>
      <c r="AQ7" s="478"/>
      <c r="AR7" s="478"/>
      <c r="AS7" s="478"/>
      <c r="AT7" s="478"/>
      <c r="AU7" s="478"/>
      <c r="AV7" s="479"/>
      <c r="AW7" s="515"/>
      <c r="AX7" s="516"/>
      <c r="AY7" s="517"/>
      <c r="AZ7" s="518"/>
      <c r="BA7" s="519"/>
      <c r="BB7" s="520"/>
      <c r="BC7" s="518"/>
      <c r="BD7" s="519"/>
      <c r="BE7" s="520"/>
      <c r="BF7" s="518"/>
      <c r="BG7" s="519"/>
      <c r="BH7" s="520"/>
      <c r="BI7" s="518"/>
      <c r="BJ7" s="519"/>
      <c r="BK7" s="520"/>
      <c r="BL7" s="521"/>
      <c r="BM7" s="522"/>
      <c r="BN7" s="523"/>
      <c r="BO7" s="524"/>
      <c r="BP7" s="525"/>
      <c r="BQ7" s="525"/>
      <c r="BR7" s="526"/>
      <c r="BS7" s="527"/>
      <c r="BT7" s="528"/>
      <c r="BU7" s="528"/>
      <c r="BV7" s="528"/>
      <c r="BW7" s="529"/>
      <c r="BX7" s="530"/>
      <c r="BY7" s="530"/>
      <c r="BZ7" s="531"/>
      <c r="CA7" s="532"/>
      <c r="CB7" s="530"/>
      <c r="CC7" s="530"/>
      <c r="CD7" s="531"/>
      <c r="CE7" s="532"/>
      <c r="CF7" s="530"/>
      <c r="CG7" s="530"/>
      <c r="CH7" s="448"/>
      <c r="CI7" s="470"/>
      <c r="CJ7" s="470"/>
      <c r="CK7" s="470"/>
      <c r="CL7" s="471"/>
      <c r="CN7" s="443"/>
      <c r="CO7" s="443"/>
      <c r="CP7" s="443"/>
      <c r="CQ7" s="443"/>
      <c r="CR7" s="443"/>
      <c r="CS7" s="443"/>
      <c r="CT7" s="443"/>
      <c r="CU7" s="443"/>
      <c r="CV7" s="443"/>
    </row>
    <row r="8" spans="1:100" s="74" customFormat="1" ht="22.5" customHeight="1" thickBot="1" thickTop="1">
      <c r="A8" s="442"/>
      <c r="B8" s="533" t="s">
        <v>71</v>
      </c>
      <c r="C8" s="534"/>
      <c r="D8" s="534"/>
      <c r="E8" s="534"/>
      <c r="F8" s="534"/>
      <c r="G8" s="534"/>
      <c r="H8" s="534"/>
      <c r="I8" s="534"/>
      <c r="J8" s="534"/>
      <c r="K8" s="534"/>
      <c r="L8" s="534"/>
      <c r="M8" s="534"/>
      <c r="N8" s="534"/>
      <c r="O8" s="534"/>
      <c r="P8" s="534"/>
      <c r="Q8" s="534"/>
      <c r="R8" s="534"/>
      <c r="S8" s="534"/>
      <c r="T8" s="534"/>
      <c r="U8" s="534"/>
      <c r="V8" s="535"/>
      <c r="W8" s="535"/>
      <c r="X8" s="535"/>
      <c r="Y8" s="535"/>
      <c r="Z8" s="535"/>
      <c r="AA8" s="535"/>
      <c r="AB8" s="535"/>
      <c r="AC8" s="535"/>
      <c r="AD8" s="535"/>
      <c r="AE8" s="535"/>
      <c r="AF8" s="535"/>
      <c r="AG8" s="535"/>
      <c r="AH8" s="535"/>
      <c r="AI8" s="535"/>
      <c r="AJ8" s="535"/>
      <c r="AK8" s="535"/>
      <c r="AL8" s="535"/>
      <c r="AM8" s="535"/>
      <c r="AN8" s="535"/>
      <c r="AO8" s="535"/>
      <c r="AP8" s="535"/>
      <c r="AQ8" s="534"/>
      <c r="AR8" s="534"/>
      <c r="AS8" s="534"/>
      <c r="AT8" s="534"/>
      <c r="AU8" s="534"/>
      <c r="AV8" s="536"/>
      <c r="AW8" s="537"/>
      <c r="AX8" s="538"/>
      <c r="AY8" s="539"/>
      <c r="AZ8" s="537"/>
      <c r="BA8" s="538"/>
      <c r="BB8" s="539"/>
      <c r="BC8" s="537"/>
      <c r="BD8" s="538"/>
      <c r="BE8" s="539"/>
      <c r="BF8" s="537"/>
      <c r="BG8" s="538"/>
      <c r="BH8" s="539"/>
      <c r="BI8" s="537"/>
      <c r="BJ8" s="538"/>
      <c r="BK8" s="539"/>
      <c r="BL8" s="533"/>
      <c r="BM8" s="534"/>
      <c r="BN8" s="534"/>
      <c r="BO8" s="534"/>
      <c r="BP8" s="534"/>
      <c r="BQ8" s="534"/>
      <c r="BR8" s="534"/>
      <c r="BS8" s="534"/>
      <c r="BT8" s="534"/>
      <c r="BU8" s="534"/>
      <c r="BV8" s="540"/>
      <c r="BW8" s="541"/>
      <c r="BX8" s="542"/>
      <c r="BY8" s="542"/>
      <c r="BZ8" s="542"/>
      <c r="CA8" s="542"/>
      <c r="CB8" s="542"/>
      <c r="CC8" s="542"/>
      <c r="CD8" s="542"/>
      <c r="CE8" s="542"/>
      <c r="CF8" s="542"/>
      <c r="CG8" s="542"/>
      <c r="CH8" s="452"/>
      <c r="CI8" s="99"/>
      <c r="CJ8" s="99"/>
      <c r="CK8" s="99"/>
      <c r="CL8" s="314"/>
      <c r="CN8" s="443"/>
      <c r="CO8" s="443"/>
      <c r="CP8" s="443"/>
      <c r="CQ8" s="443"/>
      <c r="CR8" s="443"/>
      <c r="CS8" s="443"/>
      <c r="CT8" s="443"/>
      <c r="CU8" s="443"/>
      <c r="CV8" s="443"/>
    </row>
    <row r="9" spans="1:100" s="74" customFormat="1" ht="22.5" customHeight="1" thickBot="1" thickTop="1">
      <c r="A9" s="442"/>
      <c r="B9" s="218"/>
      <c r="C9" s="512"/>
      <c r="D9" s="219"/>
      <c r="E9" s="218"/>
      <c r="F9" s="219"/>
      <c r="G9" s="808"/>
      <c r="H9" s="809"/>
      <c r="I9" s="810"/>
      <c r="J9" s="811"/>
      <c r="K9" s="812"/>
      <c r="L9" s="810"/>
      <c r="M9" s="811"/>
      <c r="N9" s="812"/>
      <c r="O9" s="810"/>
      <c r="P9" s="811"/>
      <c r="Q9" s="812"/>
      <c r="R9" s="810"/>
      <c r="S9" s="812"/>
      <c r="T9" s="810"/>
      <c r="U9" s="812"/>
      <c r="V9" s="1178"/>
      <c r="W9" s="1179"/>
      <c r="X9" s="1178"/>
      <c r="Y9" s="1179"/>
      <c r="Z9" s="1178"/>
      <c r="AA9" s="1180"/>
      <c r="AB9" s="1181"/>
      <c r="AC9" s="1182"/>
      <c r="AD9" s="1183"/>
      <c r="AE9" s="1184"/>
      <c r="AF9" s="1182"/>
      <c r="AG9" s="1183"/>
      <c r="AH9" s="1184"/>
      <c r="AI9" s="1182"/>
      <c r="AJ9" s="1183"/>
      <c r="AK9" s="1184"/>
      <c r="AL9" s="513"/>
      <c r="AM9" s="514"/>
      <c r="AN9" s="514"/>
      <c r="AO9" s="514"/>
      <c r="AP9" s="514"/>
      <c r="AQ9" s="478"/>
      <c r="AR9" s="478"/>
      <c r="AS9" s="478"/>
      <c r="AT9" s="478"/>
      <c r="AU9" s="478"/>
      <c r="AV9" s="479"/>
      <c r="AW9" s="515"/>
      <c r="AX9" s="516"/>
      <c r="AY9" s="517"/>
      <c r="AZ9" s="518"/>
      <c r="BA9" s="519"/>
      <c r="BB9" s="520"/>
      <c r="BC9" s="518"/>
      <c r="BD9" s="519"/>
      <c r="BE9" s="520"/>
      <c r="BF9" s="518"/>
      <c r="BG9" s="519"/>
      <c r="BH9" s="520"/>
      <c r="BI9" s="518"/>
      <c r="BJ9" s="519"/>
      <c r="BK9" s="520"/>
      <c r="BL9" s="521"/>
      <c r="BM9" s="522"/>
      <c r="BN9" s="523"/>
      <c r="BO9" s="524"/>
      <c r="BP9" s="525"/>
      <c r="BQ9" s="525"/>
      <c r="BR9" s="526"/>
      <c r="BS9" s="527"/>
      <c r="BT9" s="528"/>
      <c r="BU9" s="528"/>
      <c r="BV9" s="528"/>
      <c r="BW9" s="529"/>
      <c r="BX9" s="530"/>
      <c r="BY9" s="530"/>
      <c r="BZ9" s="531"/>
      <c r="CA9" s="532"/>
      <c r="CB9" s="530"/>
      <c r="CC9" s="530"/>
      <c r="CD9" s="531"/>
      <c r="CE9" s="532"/>
      <c r="CF9" s="530"/>
      <c r="CG9" s="530"/>
      <c r="CH9" s="448"/>
      <c r="CI9" s="470"/>
      <c r="CJ9" s="470"/>
      <c r="CK9" s="470"/>
      <c r="CL9" s="471"/>
      <c r="CN9" s="443"/>
      <c r="CO9" s="443"/>
      <c r="CP9" s="443"/>
      <c r="CQ9" s="443"/>
      <c r="CR9" s="443"/>
      <c r="CS9" s="443"/>
      <c r="CT9" s="443"/>
      <c r="CU9" s="443"/>
      <c r="CV9" s="443"/>
    </row>
    <row r="10" spans="1:100" s="74" customFormat="1" ht="22.5" customHeight="1" thickBot="1" thickTop="1">
      <c r="A10" s="442"/>
      <c r="B10" s="533" t="s">
        <v>71</v>
      </c>
      <c r="C10" s="534"/>
      <c r="D10" s="534"/>
      <c r="E10" s="534"/>
      <c r="F10" s="534"/>
      <c r="G10" s="534"/>
      <c r="H10" s="534"/>
      <c r="I10" s="534"/>
      <c r="J10" s="534"/>
      <c r="K10" s="534"/>
      <c r="L10" s="534"/>
      <c r="M10" s="534"/>
      <c r="N10" s="534"/>
      <c r="O10" s="534"/>
      <c r="P10" s="534"/>
      <c r="Q10" s="534"/>
      <c r="R10" s="534"/>
      <c r="S10" s="534"/>
      <c r="T10" s="534"/>
      <c r="U10" s="534"/>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4"/>
      <c r="AR10" s="534"/>
      <c r="AS10" s="534"/>
      <c r="AT10" s="534"/>
      <c r="AU10" s="534"/>
      <c r="AV10" s="536"/>
      <c r="AW10" s="537"/>
      <c r="AX10" s="538"/>
      <c r="AY10" s="539"/>
      <c r="AZ10" s="537"/>
      <c r="BA10" s="538"/>
      <c r="BB10" s="539"/>
      <c r="BC10" s="537"/>
      <c r="BD10" s="538"/>
      <c r="BE10" s="539"/>
      <c r="BF10" s="537"/>
      <c r="BG10" s="538"/>
      <c r="BH10" s="539"/>
      <c r="BI10" s="537"/>
      <c r="BJ10" s="538"/>
      <c r="BK10" s="539"/>
      <c r="BL10" s="533"/>
      <c r="BM10" s="534"/>
      <c r="BN10" s="534"/>
      <c r="BO10" s="534"/>
      <c r="BP10" s="534"/>
      <c r="BQ10" s="534"/>
      <c r="BR10" s="534"/>
      <c r="BS10" s="534"/>
      <c r="BT10" s="534"/>
      <c r="BU10" s="534"/>
      <c r="BV10" s="540"/>
      <c r="BW10" s="541"/>
      <c r="BX10" s="542"/>
      <c r="BY10" s="542"/>
      <c r="BZ10" s="542"/>
      <c r="CA10" s="542"/>
      <c r="CB10" s="542"/>
      <c r="CC10" s="542"/>
      <c r="CD10" s="542"/>
      <c r="CE10" s="542"/>
      <c r="CF10" s="542"/>
      <c r="CG10" s="542"/>
      <c r="CH10" s="452"/>
      <c r="CI10" s="99"/>
      <c r="CJ10" s="99"/>
      <c r="CK10" s="99"/>
      <c r="CL10" s="314"/>
      <c r="CN10" s="443"/>
      <c r="CO10" s="443"/>
      <c r="CP10" s="443"/>
      <c r="CQ10" s="443"/>
      <c r="CR10" s="443"/>
      <c r="CS10" s="443"/>
      <c r="CT10" s="443"/>
      <c r="CU10" s="443"/>
      <c r="CV10" s="443"/>
    </row>
    <row r="11" spans="1:100" s="74" customFormat="1" ht="22.5" customHeight="1" thickBot="1" thickTop="1">
      <c r="A11" s="442"/>
      <c r="B11" s="437" t="s">
        <v>49</v>
      </c>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9"/>
      <c r="AW11" s="543"/>
      <c r="AX11" s="544"/>
      <c r="AY11" s="545"/>
      <c r="AZ11" s="543"/>
      <c r="BA11" s="544"/>
      <c r="BB11" s="545"/>
      <c r="BC11" s="543"/>
      <c r="BD11" s="544"/>
      <c r="BE11" s="545"/>
      <c r="BF11" s="543"/>
      <c r="BG11" s="544"/>
      <c r="BH11" s="545"/>
      <c r="BI11" s="543"/>
      <c r="BJ11" s="544"/>
      <c r="BK11" s="545"/>
      <c r="BL11" s="546"/>
      <c r="BM11" s="438"/>
      <c r="BN11" s="438"/>
      <c r="BO11" s="438"/>
      <c r="BP11" s="438"/>
      <c r="BQ11" s="438"/>
      <c r="BR11" s="438"/>
      <c r="BS11" s="438"/>
      <c r="BT11" s="438"/>
      <c r="BU11" s="438"/>
      <c r="BV11" s="547"/>
      <c r="BW11" s="548"/>
      <c r="BX11" s="534"/>
      <c r="BY11" s="534"/>
      <c r="BZ11" s="534"/>
      <c r="CA11" s="534"/>
      <c r="CB11" s="534"/>
      <c r="CC11" s="534"/>
      <c r="CD11" s="534"/>
      <c r="CE11" s="534"/>
      <c r="CF11" s="534"/>
      <c r="CG11" s="534"/>
      <c r="CH11" s="451"/>
      <c r="CI11" s="99"/>
      <c r="CJ11" s="99"/>
      <c r="CK11" s="99"/>
      <c r="CL11" s="314"/>
      <c r="CN11" s="443"/>
      <c r="CO11" s="443"/>
      <c r="CP11" s="443"/>
      <c r="CQ11" s="443"/>
      <c r="CR11" s="443"/>
      <c r="CS11" s="443"/>
      <c r="CT11" s="443"/>
      <c r="CU11" s="443"/>
      <c r="CV11" s="443"/>
    </row>
    <row r="12" spans="1:95" ht="22.5" customHeight="1">
      <c r="A12" s="456"/>
      <c r="B12" s="159" t="s">
        <v>306</v>
      </c>
      <c r="CH12" s="446"/>
      <c r="CN12" s="446"/>
      <c r="CO12" s="446"/>
      <c r="CP12" s="446"/>
      <c r="CQ12" s="446"/>
    </row>
    <row r="13" spans="1:95" ht="22.5" customHeight="1">
      <c r="A13" s="457"/>
      <c r="B13" s="459"/>
      <c r="CH13" s="446"/>
      <c r="CN13" s="446"/>
      <c r="CO13" s="446"/>
      <c r="CP13" s="446"/>
      <c r="CQ13" s="446"/>
    </row>
    <row r="14" spans="1:95" s="74" customFormat="1" ht="22.5" customHeight="1">
      <c r="A14" s="423" t="s">
        <v>307</v>
      </c>
      <c r="CH14" s="443"/>
      <c r="CN14" s="443"/>
      <c r="CO14" s="443"/>
      <c r="CP14" s="443"/>
      <c r="CQ14" s="443"/>
    </row>
    <row r="15" spans="1:95" s="74" customFormat="1" ht="22.5" customHeight="1">
      <c r="A15" s="444"/>
      <c r="B15" s="104" t="s">
        <v>308</v>
      </c>
      <c r="CH15" s="443"/>
      <c r="CN15" s="443"/>
      <c r="CO15" s="443"/>
      <c r="CP15" s="443"/>
      <c r="CQ15" s="443"/>
    </row>
    <row r="16" spans="1:95" s="74" customFormat="1" ht="22.5" customHeight="1" thickBot="1">
      <c r="A16" s="444"/>
      <c r="B16" s="104" t="s">
        <v>145</v>
      </c>
      <c r="CH16" s="443"/>
      <c r="CN16" s="443"/>
      <c r="CO16" s="443"/>
      <c r="CP16" s="443"/>
      <c r="CQ16" s="443"/>
    </row>
    <row r="17" spans="1:94" s="74" customFormat="1" ht="22.5" customHeight="1">
      <c r="A17" s="442"/>
      <c r="B17" s="163" t="s">
        <v>301</v>
      </c>
      <c r="C17" s="164"/>
      <c r="D17" s="165"/>
      <c r="E17" s="163" t="s">
        <v>302</v>
      </c>
      <c r="F17" s="165"/>
      <c r="G17" s="76" t="s">
        <v>77</v>
      </c>
      <c r="H17" s="79"/>
      <c r="I17" s="76" t="s">
        <v>28</v>
      </c>
      <c r="J17" s="77"/>
      <c r="K17" s="79"/>
      <c r="L17" s="76" t="s">
        <v>50</v>
      </c>
      <c r="M17" s="77"/>
      <c r="N17" s="79"/>
      <c r="O17" s="76" t="s">
        <v>7</v>
      </c>
      <c r="P17" s="77"/>
      <c r="Q17" s="79"/>
      <c r="R17" s="76" t="s">
        <v>29</v>
      </c>
      <c r="S17" s="105"/>
      <c r="T17" s="76" t="s">
        <v>30</v>
      </c>
      <c r="U17" s="106"/>
      <c r="V17" s="76" t="s">
        <v>51</v>
      </c>
      <c r="W17" s="77"/>
      <c r="X17" s="76" t="s">
        <v>36</v>
      </c>
      <c r="Y17" s="77"/>
      <c r="Z17" s="76" t="s">
        <v>52</v>
      </c>
      <c r="AA17" s="77"/>
      <c r="AB17" s="77"/>
      <c r="AC17" s="77"/>
      <c r="AD17" s="77"/>
      <c r="AE17" s="77"/>
      <c r="AF17" s="77"/>
      <c r="AG17" s="77"/>
      <c r="AH17" s="77"/>
      <c r="AI17" s="77"/>
      <c r="AJ17" s="77"/>
      <c r="AK17" s="79"/>
      <c r="AL17" s="76" t="s">
        <v>53</v>
      </c>
      <c r="AM17" s="77"/>
      <c r="AN17" s="77"/>
      <c r="AO17" s="77"/>
      <c r="AP17" s="77"/>
      <c r="AQ17" s="77"/>
      <c r="AR17" s="77"/>
      <c r="AS17" s="77"/>
      <c r="AT17" s="77"/>
      <c r="AU17" s="77"/>
      <c r="AV17" s="79"/>
      <c r="AW17" s="76" t="s">
        <v>44</v>
      </c>
      <c r="AX17" s="77"/>
      <c r="AY17" s="77"/>
      <c r="AZ17" s="77"/>
      <c r="BA17" s="77"/>
      <c r="BB17" s="77"/>
      <c r="BC17" s="77"/>
      <c r="BD17" s="77"/>
      <c r="BE17" s="77"/>
      <c r="BF17" s="77"/>
      <c r="BG17" s="77"/>
      <c r="BH17" s="77"/>
      <c r="BI17" s="77"/>
      <c r="BJ17" s="77"/>
      <c r="BK17" s="79"/>
      <c r="BL17" s="76" t="s">
        <v>54</v>
      </c>
      <c r="BM17" s="77"/>
      <c r="BN17" s="77"/>
      <c r="BO17" s="76" t="s">
        <v>55</v>
      </c>
      <c r="BP17" s="77"/>
      <c r="BQ17" s="77"/>
      <c r="BR17" s="77"/>
      <c r="BS17" s="76" t="s">
        <v>56</v>
      </c>
      <c r="BT17" s="77"/>
      <c r="BU17" s="77"/>
      <c r="BV17" s="77"/>
      <c r="BW17" s="424" t="s">
        <v>52</v>
      </c>
      <c r="BX17" s="425"/>
      <c r="BY17" s="425"/>
      <c r="BZ17" s="426"/>
      <c r="CA17" s="427" t="s">
        <v>57</v>
      </c>
      <c r="CB17" s="425"/>
      <c r="CC17" s="425"/>
      <c r="CD17" s="426"/>
      <c r="CE17" s="427" t="s">
        <v>27</v>
      </c>
      <c r="CF17" s="425"/>
      <c r="CG17" s="425"/>
      <c r="CH17" s="460"/>
      <c r="CI17" s="77" t="s">
        <v>76</v>
      </c>
      <c r="CJ17" s="77"/>
      <c r="CK17" s="77"/>
      <c r="CL17" s="79"/>
      <c r="CN17" s="443"/>
      <c r="CO17" s="443"/>
      <c r="CP17" s="443"/>
    </row>
    <row r="18" spans="1:94" s="74" customFormat="1" ht="22.5" customHeight="1">
      <c r="A18" s="442"/>
      <c r="B18" s="191" t="s">
        <v>303</v>
      </c>
      <c r="C18" s="159"/>
      <c r="D18" s="501"/>
      <c r="E18" s="182" t="s">
        <v>304</v>
      </c>
      <c r="F18" s="501"/>
      <c r="G18" s="111"/>
      <c r="H18" s="86"/>
      <c r="I18" s="111"/>
      <c r="J18" s="144"/>
      <c r="K18" s="113"/>
      <c r="L18" s="111" t="s">
        <v>58</v>
      </c>
      <c r="M18" s="144"/>
      <c r="N18" s="113"/>
      <c r="O18" s="111" t="s">
        <v>32</v>
      </c>
      <c r="P18" s="144"/>
      <c r="Q18" s="113"/>
      <c r="R18" s="429" t="s">
        <v>33</v>
      </c>
      <c r="S18" s="115"/>
      <c r="T18" s="798" t="s">
        <v>34</v>
      </c>
      <c r="U18" s="799"/>
      <c r="V18" s="798" t="s">
        <v>59</v>
      </c>
      <c r="W18" s="799"/>
      <c r="X18" s="798" t="s">
        <v>60</v>
      </c>
      <c r="Y18" s="799"/>
      <c r="Z18" s="116"/>
      <c r="AA18" s="430"/>
      <c r="AB18" s="430"/>
      <c r="AC18" s="118" t="s">
        <v>61</v>
      </c>
      <c r="AD18" s="119"/>
      <c r="AE18" s="120"/>
      <c r="AF18" s="118" t="s">
        <v>62</v>
      </c>
      <c r="AG18" s="119"/>
      <c r="AH18" s="120"/>
      <c r="AI18" s="118" t="s">
        <v>37</v>
      </c>
      <c r="AJ18" s="119"/>
      <c r="AK18" s="120"/>
      <c r="AL18" s="549" t="s">
        <v>63</v>
      </c>
      <c r="AM18" s="550"/>
      <c r="AN18" s="550"/>
      <c r="AO18" s="550"/>
      <c r="AP18" s="550"/>
      <c r="AQ18" s="550"/>
      <c r="AR18" s="550"/>
      <c r="AS18" s="550"/>
      <c r="AT18" s="550"/>
      <c r="AU18" s="550"/>
      <c r="AV18" s="551"/>
      <c r="AW18" s="121" t="s">
        <v>43</v>
      </c>
      <c r="AZ18" s="76" t="s">
        <v>45</v>
      </c>
      <c r="BA18" s="77"/>
      <c r="BB18" s="79"/>
      <c r="BC18" s="1175" t="s">
        <v>85</v>
      </c>
      <c r="BD18" s="1176"/>
      <c r="BE18" s="1177"/>
      <c r="BF18" s="1175" t="s">
        <v>86</v>
      </c>
      <c r="BG18" s="1176"/>
      <c r="BH18" s="1177"/>
      <c r="BI18" s="76" t="s">
        <v>46</v>
      </c>
      <c r="BJ18" s="77"/>
      <c r="BK18" s="79"/>
      <c r="BL18" s="111" t="s">
        <v>64</v>
      </c>
      <c r="BO18" s="83" t="s">
        <v>65</v>
      </c>
      <c r="BS18" s="83" t="s">
        <v>66</v>
      </c>
      <c r="BW18" s="431" t="s">
        <v>67</v>
      </c>
      <c r="BX18" s="84"/>
      <c r="BY18" s="84"/>
      <c r="BZ18" s="86"/>
      <c r="CA18" s="83" t="s">
        <v>38</v>
      </c>
      <c r="CB18" s="84"/>
      <c r="CC18" s="84"/>
      <c r="CD18" s="86"/>
      <c r="CE18" s="83" t="s">
        <v>68</v>
      </c>
      <c r="CF18" s="84"/>
      <c r="CG18" s="84"/>
      <c r="CH18" s="461"/>
      <c r="CL18" s="86"/>
      <c r="CN18" s="443"/>
      <c r="CO18" s="443"/>
      <c r="CP18" s="443"/>
    </row>
    <row r="19" spans="1:94" s="144" customFormat="1" ht="22.5" customHeight="1">
      <c r="A19" s="447"/>
      <c r="B19" s="504"/>
      <c r="C19" s="202"/>
      <c r="D19" s="203"/>
      <c r="E19" s="182"/>
      <c r="F19" s="183"/>
      <c r="G19" s="111"/>
      <c r="H19" s="113"/>
      <c r="I19" s="111"/>
      <c r="K19" s="113"/>
      <c r="L19" s="111"/>
      <c r="N19" s="113"/>
      <c r="O19" s="111"/>
      <c r="Q19" s="113"/>
      <c r="R19" s="433"/>
      <c r="S19" s="127"/>
      <c r="T19" s="800"/>
      <c r="U19" s="801"/>
      <c r="V19" s="800"/>
      <c r="W19" s="801"/>
      <c r="X19" s="800"/>
      <c r="Y19" s="801"/>
      <c r="Z19" s="128"/>
      <c r="AA19" s="129"/>
      <c r="AB19" s="129"/>
      <c r="AC19" s="130" t="s">
        <v>82</v>
      </c>
      <c r="AD19" s="131"/>
      <c r="AE19" s="132"/>
      <c r="AF19" s="130" t="s">
        <v>82</v>
      </c>
      <c r="AG19" s="131"/>
      <c r="AH19" s="132"/>
      <c r="AI19" s="130" t="s">
        <v>82</v>
      </c>
      <c r="AJ19" s="131"/>
      <c r="AK19" s="132"/>
      <c r="AL19" s="552"/>
      <c r="AM19" s="553"/>
      <c r="AN19" s="553"/>
      <c r="AO19" s="553"/>
      <c r="AP19" s="553"/>
      <c r="AQ19" s="553"/>
      <c r="AR19" s="553"/>
      <c r="AS19" s="553"/>
      <c r="AT19" s="553"/>
      <c r="AU19" s="553"/>
      <c r="AV19" s="554"/>
      <c r="AW19" s="111"/>
      <c r="AZ19" s="83"/>
      <c r="BA19" s="74"/>
      <c r="BB19" s="86"/>
      <c r="BC19" s="136"/>
      <c r="BD19" s="434"/>
      <c r="BE19" s="138"/>
      <c r="BF19" s="136"/>
      <c r="BG19" s="434"/>
      <c r="BH19" s="138"/>
      <c r="BI19" s="83"/>
      <c r="BJ19" s="74"/>
      <c r="BK19" s="86"/>
      <c r="BL19" s="111"/>
      <c r="BM19" s="74"/>
      <c r="BN19" s="74"/>
      <c r="BO19" s="90"/>
      <c r="BP19" s="88"/>
      <c r="BQ19" s="88"/>
      <c r="BR19" s="88"/>
      <c r="BS19" s="90"/>
      <c r="BT19" s="88"/>
      <c r="BU19" s="88"/>
      <c r="BV19" s="88"/>
      <c r="BW19" s="435"/>
      <c r="BX19" s="88"/>
      <c r="BY19" s="88"/>
      <c r="BZ19" s="89"/>
      <c r="CA19" s="90"/>
      <c r="CB19" s="88"/>
      <c r="CC19" s="88"/>
      <c r="CD19" s="89"/>
      <c r="CE19" s="90"/>
      <c r="CF19" s="88"/>
      <c r="CG19" s="88"/>
      <c r="CH19" s="462"/>
      <c r="CI19" s="88"/>
      <c r="CJ19" s="88"/>
      <c r="CK19" s="88"/>
      <c r="CL19" s="89"/>
      <c r="CN19" s="447"/>
      <c r="CO19" s="447"/>
      <c r="CP19" s="447"/>
    </row>
    <row r="20" spans="1:94" s="74" customFormat="1" ht="22.5" customHeight="1">
      <c r="A20" s="442"/>
      <c r="B20" s="218"/>
      <c r="C20" s="512"/>
      <c r="D20" s="219"/>
      <c r="E20" s="218"/>
      <c r="F20" s="219"/>
      <c r="G20" s="808"/>
      <c r="H20" s="809"/>
      <c r="I20" s="810"/>
      <c r="J20" s="811"/>
      <c r="K20" s="812"/>
      <c r="L20" s="810"/>
      <c r="M20" s="811"/>
      <c r="N20" s="812"/>
      <c r="O20" s="810"/>
      <c r="P20" s="811"/>
      <c r="Q20" s="812"/>
      <c r="R20" s="810"/>
      <c r="S20" s="812"/>
      <c r="T20" s="810"/>
      <c r="U20" s="812"/>
      <c r="V20" s="810"/>
      <c r="W20" s="812"/>
      <c r="X20" s="810"/>
      <c r="Y20" s="812"/>
      <c r="Z20" s="810"/>
      <c r="AA20" s="816"/>
      <c r="AB20" s="817"/>
      <c r="AC20" s="818"/>
      <c r="AD20" s="819"/>
      <c r="AE20" s="820"/>
      <c r="AF20" s="818"/>
      <c r="AG20" s="819"/>
      <c r="AH20" s="820"/>
      <c r="AI20" s="818"/>
      <c r="AJ20" s="819"/>
      <c r="AK20" s="820"/>
      <c r="AL20" s="472"/>
      <c r="AM20" s="473"/>
      <c r="AN20" s="473"/>
      <c r="AO20" s="473"/>
      <c r="AP20" s="473"/>
      <c r="AQ20" s="473"/>
      <c r="AR20" s="473"/>
      <c r="AS20" s="473"/>
      <c r="AT20" s="473"/>
      <c r="AU20" s="473"/>
      <c r="AV20" s="474"/>
      <c r="AW20" s="518"/>
      <c r="AX20" s="519"/>
      <c r="AY20" s="520"/>
      <c r="AZ20" s="518"/>
      <c r="BA20" s="519"/>
      <c r="BB20" s="520"/>
      <c r="BC20" s="518"/>
      <c r="BD20" s="519"/>
      <c r="BE20" s="520"/>
      <c r="BF20" s="518"/>
      <c r="BG20" s="519"/>
      <c r="BH20" s="520"/>
      <c r="BI20" s="518"/>
      <c r="BJ20" s="519"/>
      <c r="BK20" s="520"/>
      <c r="BL20" s="555"/>
      <c r="BM20" s="556"/>
      <c r="BN20" s="557"/>
      <c r="BO20" s="469"/>
      <c r="BP20" s="470"/>
      <c r="BQ20" s="470"/>
      <c r="BR20" s="471"/>
      <c r="BS20" s="477"/>
      <c r="BT20" s="478"/>
      <c r="BU20" s="478"/>
      <c r="BV20" s="478"/>
      <c r="BW20" s="529"/>
      <c r="BX20" s="530"/>
      <c r="BY20" s="530"/>
      <c r="BZ20" s="531"/>
      <c r="CA20" s="532"/>
      <c r="CB20" s="530"/>
      <c r="CC20" s="530"/>
      <c r="CD20" s="531"/>
      <c r="CE20" s="532"/>
      <c r="CF20" s="530"/>
      <c r="CG20" s="530"/>
      <c r="CH20" s="448"/>
      <c r="CI20" s="470"/>
      <c r="CJ20" s="470"/>
      <c r="CK20" s="470"/>
      <c r="CL20" s="471"/>
      <c r="CN20" s="443"/>
      <c r="CO20" s="443"/>
      <c r="CP20" s="443"/>
    </row>
    <row r="21" spans="1:94" s="74" customFormat="1" ht="22.5" customHeight="1" thickBot="1">
      <c r="A21" s="442"/>
      <c r="B21" s="145" t="s">
        <v>70</v>
      </c>
      <c r="C21" s="558"/>
      <c r="D21" s="558"/>
      <c r="E21" s="558"/>
      <c r="F21" s="558"/>
      <c r="G21" s="558"/>
      <c r="H21" s="558"/>
      <c r="I21" s="558"/>
      <c r="J21" s="558"/>
      <c r="K21" s="558"/>
      <c r="L21" s="558"/>
      <c r="M21" s="558"/>
      <c r="N21" s="558"/>
      <c r="O21" s="558"/>
      <c r="P21" s="558"/>
      <c r="Q21" s="558"/>
      <c r="R21" s="558"/>
      <c r="S21" s="558"/>
      <c r="T21" s="558"/>
      <c r="U21" s="558"/>
      <c r="V21" s="559"/>
      <c r="W21" s="559"/>
      <c r="X21" s="559"/>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60"/>
      <c r="AW21" s="561"/>
      <c r="AX21" s="562"/>
      <c r="AY21" s="563"/>
      <c r="AZ21" s="561"/>
      <c r="BA21" s="562"/>
      <c r="BB21" s="563"/>
      <c r="BC21" s="561"/>
      <c r="BD21" s="562"/>
      <c r="BE21" s="563"/>
      <c r="BF21" s="561"/>
      <c r="BG21" s="562"/>
      <c r="BH21" s="563"/>
      <c r="BI21" s="561"/>
      <c r="BJ21" s="562"/>
      <c r="BK21" s="563"/>
      <c r="BL21" s="145"/>
      <c r="BM21" s="558"/>
      <c r="BN21" s="558"/>
      <c r="BO21" s="558"/>
      <c r="BP21" s="558"/>
      <c r="BQ21" s="558"/>
      <c r="BR21" s="558"/>
      <c r="BS21" s="558"/>
      <c r="BT21" s="558"/>
      <c r="BU21" s="558"/>
      <c r="BV21" s="558"/>
      <c r="BW21" s="564"/>
      <c r="BX21" s="558"/>
      <c r="BY21" s="558"/>
      <c r="BZ21" s="558"/>
      <c r="CA21" s="558"/>
      <c r="CB21" s="558"/>
      <c r="CC21" s="558"/>
      <c r="CD21" s="558"/>
      <c r="CE21" s="558"/>
      <c r="CF21" s="558"/>
      <c r="CG21" s="558"/>
      <c r="CH21" s="458"/>
      <c r="CI21" s="453"/>
      <c r="CJ21" s="453"/>
      <c r="CK21" s="453"/>
      <c r="CL21" s="454"/>
      <c r="CM21" s="443"/>
      <c r="CN21" s="443"/>
      <c r="CO21" s="443"/>
      <c r="CP21" s="443"/>
    </row>
    <row r="22" spans="1:94" s="74" customFormat="1" ht="22.5" customHeight="1" thickBot="1" thickTop="1">
      <c r="A22" s="442"/>
      <c r="B22" s="533" t="s">
        <v>71</v>
      </c>
      <c r="C22" s="534"/>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5"/>
      <c r="AO22" s="535"/>
      <c r="AP22" s="534"/>
      <c r="AQ22" s="534"/>
      <c r="AR22" s="534"/>
      <c r="AS22" s="534"/>
      <c r="AT22" s="534"/>
      <c r="AU22" s="534"/>
      <c r="AV22" s="536"/>
      <c r="AW22" s="565"/>
      <c r="AX22" s="566"/>
      <c r="AY22" s="567"/>
      <c r="AZ22" s="565"/>
      <c r="BA22" s="566"/>
      <c r="BB22" s="567"/>
      <c r="BC22" s="565"/>
      <c r="BD22" s="566"/>
      <c r="BE22" s="567"/>
      <c r="BF22" s="565"/>
      <c r="BG22" s="566"/>
      <c r="BH22" s="567"/>
      <c r="BI22" s="565"/>
      <c r="BJ22" s="566"/>
      <c r="BK22" s="567"/>
      <c r="BL22" s="533"/>
      <c r="BM22" s="534"/>
      <c r="BN22" s="534"/>
      <c r="BO22" s="534"/>
      <c r="BP22" s="534"/>
      <c r="BQ22" s="534"/>
      <c r="BR22" s="534"/>
      <c r="BS22" s="534"/>
      <c r="BT22" s="534"/>
      <c r="BU22" s="534"/>
      <c r="BV22" s="534"/>
      <c r="BW22" s="548"/>
      <c r="BX22" s="534"/>
      <c r="BY22" s="534"/>
      <c r="BZ22" s="534"/>
      <c r="CA22" s="534"/>
      <c r="CB22" s="534"/>
      <c r="CC22" s="534"/>
      <c r="CD22" s="534"/>
      <c r="CE22" s="534"/>
      <c r="CF22" s="534"/>
      <c r="CG22" s="534"/>
      <c r="CH22" s="451"/>
      <c r="CI22" s="453"/>
      <c r="CJ22" s="453"/>
      <c r="CK22" s="453"/>
      <c r="CL22" s="454"/>
      <c r="CM22" s="443"/>
      <c r="CN22" s="443"/>
      <c r="CO22" s="443"/>
      <c r="CP22" s="443"/>
    </row>
    <row r="23" spans="1:94" s="74" customFormat="1" ht="22.5" customHeight="1">
      <c r="A23" s="442"/>
      <c r="B23" s="218"/>
      <c r="C23" s="512"/>
      <c r="D23" s="219"/>
      <c r="E23" s="218"/>
      <c r="F23" s="219"/>
      <c r="G23" s="808"/>
      <c r="H23" s="809"/>
      <c r="I23" s="810"/>
      <c r="J23" s="811"/>
      <c r="K23" s="812"/>
      <c r="L23" s="810"/>
      <c r="M23" s="811"/>
      <c r="N23" s="812"/>
      <c r="O23" s="810"/>
      <c r="P23" s="811"/>
      <c r="Q23" s="812"/>
      <c r="R23" s="810"/>
      <c r="S23" s="812"/>
      <c r="T23" s="810"/>
      <c r="U23" s="812"/>
      <c r="V23" s="810"/>
      <c r="W23" s="812"/>
      <c r="X23" s="810"/>
      <c r="Y23" s="812"/>
      <c r="Z23" s="810"/>
      <c r="AA23" s="816"/>
      <c r="AB23" s="817"/>
      <c r="AC23" s="818"/>
      <c r="AD23" s="819"/>
      <c r="AE23" s="820"/>
      <c r="AF23" s="818"/>
      <c r="AG23" s="819"/>
      <c r="AH23" s="820"/>
      <c r="AI23" s="818"/>
      <c r="AJ23" s="819"/>
      <c r="AK23" s="820"/>
      <c r="AL23" s="472"/>
      <c r="AM23" s="473"/>
      <c r="AN23" s="473"/>
      <c r="AO23" s="473"/>
      <c r="AP23" s="473"/>
      <c r="AQ23" s="473"/>
      <c r="AR23" s="473"/>
      <c r="AS23" s="473"/>
      <c r="AT23" s="473"/>
      <c r="AU23" s="473"/>
      <c r="AV23" s="474"/>
      <c r="AW23" s="518"/>
      <c r="AX23" s="519"/>
      <c r="AY23" s="520"/>
      <c r="AZ23" s="518"/>
      <c r="BA23" s="519"/>
      <c r="BB23" s="520"/>
      <c r="BC23" s="518"/>
      <c r="BD23" s="519"/>
      <c r="BE23" s="520"/>
      <c r="BF23" s="518"/>
      <c r="BG23" s="519"/>
      <c r="BH23" s="520"/>
      <c r="BI23" s="518"/>
      <c r="BJ23" s="519"/>
      <c r="BK23" s="520"/>
      <c r="BL23" s="555"/>
      <c r="BM23" s="556"/>
      <c r="BN23" s="557"/>
      <c r="BO23" s="469"/>
      <c r="BP23" s="470"/>
      <c r="BQ23" s="470"/>
      <c r="BR23" s="471"/>
      <c r="BS23" s="477"/>
      <c r="BT23" s="478"/>
      <c r="BU23" s="478"/>
      <c r="BV23" s="478"/>
      <c r="BW23" s="529"/>
      <c r="BX23" s="530"/>
      <c r="BY23" s="530"/>
      <c r="BZ23" s="531"/>
      <c r="CA23" s="532"/>
      <c r="CB23" s="530"/>
      <c r="CC23" s="530"/>
      <c r="CD23" s="531"/>
      <c r="CE23" s="532"/>
      <c r="CF23" s="530"/>
      <c r="CG23" s="530"/>
      <c r="CH23" s="448"/>
      <c r="CI23" s="449"/>
      <c r="CJ23" s="449"/>
      <c r="CK23" s="449"/>
      <c r="CL23" s="450"/>
      <c r="CM23" s="443"/>
      <c r="CN23" s="443"/>
      <c r="CO23" s="443"/>
      <c r="CP23" s="443"/>
    </row>
    <row r="24" spans="1:94" s="74" customFormat="1" ht="22.5" customHeight="1" thickBot="1">
      <c r="A24" s="442"/>
      <c r="B24" s="145" t="s">
        <v>70</v>
      </c>
      <c r="C24" s="558"/>
      <c r="D24" s="558"/>
      <c r="E24" s="558"/>
      <c r="F24" s="558"/>
      <c r="G24" s="558"/>
      <c r="H24" s="558"/>
      <c r="I24" s="558"/>
      <c r="J24" s="558"/>
      <c r="K24" s="558"/>
      <c r="L24" s="558"/>
      <c r="M24" s="558"/>
      <c r="N24" s="558"/>
      <c r="O24" s="558"/>
      <c r="P24" s="558"/>
      <c r="Q24" s="558"/>
      <c r="R24" s="558"/>
      <c r="S24" s="558"/>
      <c r="T24" s="558"/>
      <c r="U24" s="558"/>
      <c r="V24" s="559"/>
      <c r="W24" s="559"/>
      <c r="X24" s="559"/>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60"/>
      <c r="AW24" s="561"/>
      <c r="AX24" s="562"/>
      <c r="AY24" s="563"/>
      <c r="AZ24" s="561"/>
      <c r="BA24" s="562"/>
      <c r="BB24" s="563"/>
      <c r="BC24" s="561"/>
      <c r="BD24" s="562"/>
      <c r="BE24" s="563"/>
      <c r="BF24" s="561"/>
      <c r="BG24" s="562"/>
      <c r="BH24" s="563"/>
      <c r="BI24" s="561"/>
      <c r="BJ24" s="562"/>
      <c r="BK24" s="563"/>
      <c r="BL24" s="145"/>
      <c r="BM24" s="558"/>
      <c r="BN24" s="558"/>
      <c r="BO24" s="558"/>
      <c r="BP24" s="558"/>
      <c r="BQ24" s="558"/>
      <c r="BR24" s="558"/>
      <c r="BS24" s="558"/>
      <c r="BT24" s="558"/>
      <c r="BU24" s="558"/>
      <c r="BV24" s="558"/>
      <c r="BW24" s="564"/>
      <c r="BX24" s="558"/>
      <c r="BY24" s="558"/>
      <c r="BZ24" s="558"/>
      <c r="CA24" s="558"/>
      <c r="CB24" s="558"/>
      <c r="CC24" s="558"/>
      <c r="CD24" s="558"/>
      <c r="CE24" s="558"/>
      <c r="CF24" s="558"/>
      <c r="CG24" s="558"/>
      <c r="CH24" s="458"/>
      <c r="CI24" s="453"/>
      <c r="CJ24" s="453"/>
      <c r="CK24" s="453"/>
      <c r="CL24" s="454"/>
      <c r="CM24" s="443"/>
      <c r="CN24" s="443"/>
      <c r="CO24" s="443"/>
      <c r="CP24" s="443"/>
    </row>
    <row r="25" spans="1:94" s="74" customFormat="1" ht="22.5" customHeight="1" thickBot="1" thickTop="1">
      <c r="A25" s="442"/>
      <c r="B25" s="533" t="s">
        <v>71</v>
      </c>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5"/>
      <c r="AO25" s="535"/>
      <c r="AP25" s="534"/>
      <c r="AQ25" s="534"/>
      <c r="AR25" s="534"/>
      <c r="AS25" s="534"/>
      <c r="AT25" s="534"/>
      <c r="AU25" s="534"/>
      <c r="AV25" s="536"/>
      <c r="AW25" s="565"/>
      <c r="AX25" s="566"/>
      <c r="AY25" s="567"/>
      <c r="AZ25" s="565"/>
      <c r="BA25" s="566"/>
      <c r="BB25" s="567"/>
      <c r="BC25" s="565"/>
      <c r="BD25" s="566"/>
      <c r="BE25" s="567"/>
      <c r="BF25" s="565"/>
      <c r="BG25" s="566"/>
      <c r="BH25" s="567"/>
      <c r="BI25" s="565"/>
      <c r="BJ25" s="566"/>
      <c r="BK25" s="567"/>
      <c r="BL25" s="533"/>
      <c r="BM25" s="534"/>
      <c r="BN25" s="534"/>
      <c r="BO25" s="534"/>
      <c r="BP25" s="534"/>
      <c r="BQ25" s="534"/>
      <c r="BR25" s="534"/>
      <c r="BS25" s="534"/>
      <c r="BT25" s="534"/>
      <c r="BU25" s="534"/>
      <c r="BV25" s="534"/>
      <c r="BW25" s="548"/>
      <c r="BX25" s="534"/>
      <c r="BY25" s="534"/>
      <c r="BZ25" s="534"/>
      <c r="CA25" s="534"/>
      <c r="CB25" s="534"/>
      <c r="CC25" s="534"/>
      <c r="CD25" s="534"/>
      <c r="CE25" s="534"/>
      <c r="CF25" s="534"/>
      <c r="CG25" s="534"/>
      <c r="CH25" s="451"/>
      <c r="CI25" s="453"/>
      <c r="CJ25" s="453"/>
      <c r="CK25" s="453"/>
      <c r="CL25" s="454"/>
      <c r="CM25" s="443"/>
      <c r="CN25" s="443"/>
      <c r="CO25" s="443"/>
      <c r="CP25" s="443"/>
    </row>
    <row r="26" spans="1:94" s="74" customFormat="1" ht="22.5" customHeight="1" thickBot="1">
      <c r="A26" s="442"/>
      <c r="B26" s="437" t="s">
        <v>49</v>
      </c>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9"/>
      <c r="AW26" s="543"/>
      <c r="AX26" s="544"/>
      <c r="AY26" s="545"/>
      <c r="AZ26" s="543"/>
      <c r="BA26" s="544"/>
      <c r="BB26" s="545"/>
      <c r="BC26" s="543"/>
      <c r="BD26" s="544"/>
      <c r="BE26" s="545"/>
      <c r="BF26" s="543"/>
      <c r="BG26" s="544"/>
      <c r="BH26" s="545"/>
      <c r="BI26" s="543"/>
      <c r="BJ26" s="544"/>
      <c r="BK26" s="545"/>
      <c r="BL26" s="546"/>
      <c r="BM26" s="438"/>
      <c r="BN26" s="438"/>
      <c r="BO26" s="438"/>
      <c r="BP26" s="438"/>
      <c r="BQ26" s="438"/>
      <c r="BR26" s="438"/>
      <c r="BS26" s="438"/>
      <c r="BT26" s="438"/>
      <c r="BU26" s="438"/>
      <c r="BV26" s="438"/>
      <c r="BW26" s="437"/>
      <c r="BX26" s="438"/>
      <c r="BY26" s="438"/>
      <c r="BZ26" s="438"/>
      <c r="CA26" s="438"/>
      <c r="CB26" s="438"/>
      <c r="CC26" s="438"/>
      <c r="CD26" s="438"/>
      <c r="CE26" s="438"/>
      <c r="CF26" s="438"/>
      <c r="CG26" s="438"/>
      <c r="CH26" s="455"/>
      <c r="CI26" s="453"/>
      <c r="CJ26" s="453"/>
      <c r="CK26" s="453"/>
      <c r="CL26" s="454"/>
      <c r="CM26" s="443"/>
      <c r="CN26" s="443"/>
      <c r="CO26" s="443"/>
      <c r="CP26" s="443"/>
    </row>
    <row r="27" spans="1:95" s="74" customFormat="1" ht="22.5" customHeight="1">
      <c r="A27" s="444"/>
      <c r="B27" s="159" t="s">
        <v>306</v>
      </c>
      <c r="CH27" s="443"/>
      <c r="CI27" s="443"/>
      <c r="CJ27" s="443"/>
      <c r="CK27" s="443"/>
      <c r="CL27" s="443"/>
      <c r="CM27" s="443"/>
      <c r="CN27" s="443"/>
      <c r="CO27" s="443"/>
      <c r="CP27" s="443"/>
      <c r="CQ27" s="443"/>
    </row>
    <row r="28" ht="24" customHeight="1"/>
  </sheetData>
  <sheetProtection/>
  <mergeCells count="63">
    <mergeCell ref="AL4:AV4"/>
    <mergeCell ref="AW4:AY4"/>
    <mergeCell ref="T5:U6"/>
    <mergeCell ref="V5:W6"/>
    <mergeCell ref="X5:Y6"/>
    <mergeCell ref="AL5:AV6"/>
    <mergeCell ref="AZ5:BB5"/>
    <mergeCell ref="BC5:BE5"/>
    <mergeCell ref="BF5:BH5"/>
    <mergeCell ref="BI5:BK5"/>
    <mergeCell ref="G7:H7"/>
    <mergeCell ref="I7:K7"/>
    <mergeCell ref="L7:N7"/>
    <mergeCell ref="O7:Q7"/>
    <mergeCell ref="R7:S7"/>
    <mergeCell ref="T7:U7"/>
    <mergeCell ref="V7:W7"/>
    <mergeCell ref="X7:Y7"/>
    <mergeCell ref="Z7:AB7"/>
    <mergeCell ref="AC7:AE7"/>
    <mergeCell ref="AF7:AH7"/>
    <mergeCell ref="AI7:AK7"/>
    <mergeCell ref="G9:H9"/>
    <mergeCell ref="I9:K9"/>
    <mergeCell ref="L9:N9"/>
    <mergeCell ref="O9:Q9"/>
    <mergeCell ref="R9:S9"/>
    <mergeCell ref="T9:U9"/>
    <mergeCell ref="V9:W9"/>
    <mergeCell ref="X9:Y9"/>
    <mergeCell ref="Z9:AB9"/>
    <mergeCell ref="AC9:AE9"/>
    <mergeCell ref="AF9:AH9"/>
    <mergeCell ref="AI9:AK9"/>
    <mergeCell ref="T18:U19"/>
    <mergeCell ref="V18:W19"/>
    <mergeCell ref="X18:Y19"/>
    <mergeCell ref="G20:H20"/>
    <mergeCell ref="I20:K20"/>
    <mergeCell ref="L20:N20"/>
    <mergeCell ref="O20:Q20"/>
    <mergeCell ref="R20:S20"/>
    <mergeCell ref="T20:U20"/>
    <mergeCell ref="V20:W20"/>
    <mergeCell ref="Z20:AB20"/>
    <mergeCell ref="AC20:AE20"/>
    <mergeCell ref="AF20:AH20"/>
    <mergeCell ref="AI20:AK20"/>
    <mergeCell ref="G23:H23"/>
    <mergeCell ref="I23:K23"/>
    <mergeCell ref="L23:N23"/>
    <mergeCell ref="O23:Q23"/>
    <mergeCell ref="R23:S23"/>
    <mergeCell ref="BC18:BE18"/>
    <mergeCell ref="BF18:BH18"/>
    <mergeCell ref="AI23:AK23"/>
    <mergeCell ref="T23:U23"/>
    <mergeCell ref="V23:W23"/>
    <mergeCell ref="X23:Y23"/>
    <mergeCell ref="Z23:AB23"/>
    <mergeCell ref="AC23:AE23"/>
    <mergeCell ref="AF23:AH23"/>
    <mergeCell ref="X20:Y20"/>
  </mergeCells>
  <printOptions horizontalCentered="1" verticalCentered="1"/>
  <pageMargins left="0.1968503937007874" right="0.1968503937007874" top="0.5905511811023623" bottom="0.1968503937007874" header="0.1968503937007874" footer="0"/>
  <pageSetup blackAndWhite="1" fitToHeight="0" fitToWidth="1"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A2:ED74"/>
  <sheetViews>
    <sheetView view="pageBreakPreview" zoomScale="80" zoomScaleNormal="60" zoomScaleSheetLayoutView="80" workbookViewId="0" topLeftCell="B1">
      <selection activeCell="B1" sqref="B1"/>
    </sheetView>
  </sheetViews>
  <sheetFormatPr defaultColWidth="8.796875" defaultRowHeight="14.25"/>
  <cols>
    <col min="1" max="1" width="3.09765625" style="389" customWidth="1"/>
    <col min="2" max="79" width="3.09765625" style="25" customWidth="1"/>
    <col min="80" max="80" width="3.296875" style="25" customWidth="1"/>
    <col min="81" max="81" width="3.09765625" style="25" customWidth="1"/>
    <col min="82" max="90" width="3.09765625" style="25" hidden="1" customWidth="1"/>
    <col min="91" max="106" width="2.8984375" style="25" hidden="1" customWidth="1"/>
    <col min="107" max="107" width="3" style="25" hidden="1" customWidth="1"/>
    <col min="108" max="119" width="2.8984375" style="25" hidden="1" customWidth="1"/>
    <col min="120" max="136" width="2.8984375" style="25" customWidth="1"/>
    <col min="137" max="16384" width="8.8984375" style="25" customWidth="1"/>
  </cols>
  <sheetData>
    <row r="2" spans="1:134" ht="22.5" customHeight="1">
      <c r="A2" s="368"/>
      <c r="B2" s="703" t="s">
        <v>289</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3"/>
      <c r="BL2" s="703"/>
      <c r="BM2" s="703"/>
      <c r="BN2" s="703"/>
      <c r="BO2" s="703"/>
      <c r="BP2" s="703"/>
      <c r="BQ2" s="703"/>
      <c r="BR2" s="703"/>
      <c r="BS2" s="703"/>
      <c r="BT2" s="703"/>
      <c r="BU2" s="703"/>
      <c r="BV2" s="703"/>
      <c r="BW2" s="703"/>
      <c r="BX2" s="703"/>
      <c r="BY2" s="703"/>
      <c r="BZ2" s="703"/>
      <c r="CA2" s="703"/>
      <c r="CB2" s="703"/>
      <c r="CC2" s="703"/>
      <c r="CD2" s="703"/>
      <c r="CE2" s="703"/>
      <c r="CF2" s="703"/>
      <c r="CG2" s="703"/>
      <c r="CH2" s="703"/>
      <c r="CI2" s="703"/>
      <c r="CJ2" s="703"/>
      <c r="CK2" s="703"/>
      <c r="CL2" s="703"/>
      <c r="CM2" s="703"/>
      <c r="CN2" s="703"/>
      <c r="CO2" s="703"/>
      <c r="CP2" s="703"/>
      <c r="CQ2" s="703"/>
      <c r="CR2" s="703"/>
      <c r="CS2" s="703"/>
      <c r="CT2" s="703"/>
      <c r="CU2" s="703"/>
      <c r="CV2" s="703"/>
      <c r="CW2" s="703"/>
      <c r="CX2" s="703"/>
      <c r="CY2" s="703"/>
      <c r="CZ2" s="703"/>
      <c r="DA2" s="703"/>
      <c r="DB2" s="703"/>
      <c r="DC2" s="703"/>
      <c r="DD2" s="703"/>
      <c r="DE2" s="703"/>
      <c r="DF2" s="703"/>
      <c r="DG2" s="703"/>
      <c r="DH2" s="703"/>
      <c r="DI2" s="703"/>
      <c r="DJ2" s="703"/>
      <c r="DK2" s="703"/>
      <c r="DL2" s="703"/>
      <c r="DM2" s="703"/>
      <c r="DN2" s="703"/>
      <c r="DO2" s="703"/>
      <c r="DP2" s="703"/>
      <c r="DQ2" s="703"/>
      <c r="DR2" s="703"/>
      <c r="DS2" s="703"/>
      <c r="DT2" s="703"/>
      <c r="DU2" s="703"/>
      <c r="DV2" s="703"/>
      <c r="DW2" s="703"/>
      <c r="DX2" s="703"/>
      <c r="DY2" s="703"/>
      <c r="DZ2" s="703"/>
      <c r="EA2" s="703"/>
      <c r="EB2" s="703"/>
      <c r="EC2" s="703"/>
      <c r="ED2" s="703"/>
    </row>
    <row r="3" spans="1:134" ht="22.5" customHeight="1">
      <c r="A3" s="368"/>
      <c r="B3" s="703" t="s">
        <v>266</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3"/>
      <c r="CC3" s="703"/>
      <c r="CD3" s="703"/>
      <c r="CE3" s="703"/>
      <c r="CF3" s="703"/>
      <c r="CG3" s="703"/>
      <c r="CH3" s="703"/>
      <c r="CI3" s="703"/>
      <c r="CJ3" s="703"/>
      <c r="CK3" s="703"/>
      <c r="CL3" s="703"/>
      <c r="CM3" s="703"/>
      <c r="CN3" s="703"/>
      <c r="CO3" s="703"/>
      <c r="CP3" s="703"/>
      <c r="CQ3" s="703"/>
      <c r="CR3" s="703"/>
      <c r="CS3" s="703"/>
      <c r="CT3" s="703"/>
      <c r="CU3" s="703"/>
      <c r="CV3" s="703"/>
      <c r="CW3" s="703"/>
      <c r="CX3" s="703"/>
      <c r="CY3" s="703"/>
      <c r="CZ3" s="703"/>
      <c r="DA3" s="703"/>
      <c r="DB3" s="703"/>
      <c r="DC3" s="703"/>
      <c r="DD3" s="703"/>
      <c r="DE3" s="703"/>
      <c r="DF3" s="703"/>
      <c r="DG3" s="703"/>
      <c r="DH3" s="703"/>
      <c r="DI3" s="703"/>
      <c r="DJ3" s="703"/>
      <c r="DK3" s="703"/>
      <c r="DL3" s="703"/>
      <c r="DM3" s="703"/>
      <c r="DN3" s="703"/>
      <c r="DO3" s="703"/>
      <c r="DP3" s="703"/>
      <c r="DQ3" s="703"/>
      <c r="DR3" s="703"/>
      <c r="DS3" s="703"/>
      <c r="DT3" s="703"/>
      <c r="DU3" s="703"/>
      <c r="DV3" s="703"/>
      <c r="DW3" s="703"/>
      <c r="DX3" s="703"/>
      <c r="DY3" s="703"/>
      <c r="DZ3" s="703"/>
      <c r="EA3" s="703"/>
      <c r="EB3" s="703"/>
      <c r="EC3" s="703"/>
      <c r="ED3" s="703"/>
    </row>
    <row r="4" spans="1:134" ht="22.5" customHeight="1">
      <c r="A4" s="368"/>
      <c r="B4" s="703" t="s">
        <v>290</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3"/>
      <c r="BJ4" s="703"/>
      <c r="BK4" s="703"/>
      <c r="BL4" s="703"/>
      <c r="BM4" s="703"/>
      <c r="BN4" s="703"/>
      <c r="BO4" s="703"/>
      <c r="BP4" s="703"/>
      <c r="BQ4" s="703"/>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c r="CV4" s="703"/>
      <c r="CW4" s="703"/>
      <c r="CX4" s="703"/>
      <c r="CY4" s="703"/>
      <c r="CZ4" s="703"/>
      <c r="DA4" s="703"/>
      <c r="DB4" s="703"/>
      <c r="DC4" s="703"/>
      <c r="DD4" s="703"/>
      <c r="DE4" s="703"/>
      <c r="DF4" s="703"/>
      <c r="DG4" s="703"/>
      <c r="DH4" s="703"/>
      <c r="DI4" s="703"/>
      <c r="DJ4" s="703"/>
      <c r="DK4" s="703"/>
      <c r="DL4" s="703"/>
      <c r="DM4" s="703"/>
      <c r="DN4" s="703"/>
      <c r="DO4" s="703"/>
      <c r="DP4" s="703"/>
      <c r="DQ4" s="703"/>
      <c r="DR4" s="703"/>
      <c r="DS4" s="703"/>
      <c r="DT4" s="703"/>
      <c r="DU4" s="703"/>
      <c r="DV4" s="703"/>
      <c r="DW4" s="703"/>
      <c r="DX4" s="703"/>
      <c r="DY4" s="703"/>
      <c r="DZ4" s="703"/>
      <c r="EA4" s="703"/>
      <c r="EB4" s="703"/>
      <c r="EC4" s="703"/>
      <c r="ED4" s="703"/>
    </row>
    <row r="5" ht="22.5" customHeight="1">
      <c r="A5" s="368"/>
    </row>
    <row r="6" spans="1:63" ht="22.5" customHeight="1">
      <c r="A6" s="368"/>
      <c r="BK6" s="28" t="s">
        <v>5</v>
      </c>
    </row>
    <row r="7" spans="1:17" ht="22.5" customHeight="1">
      <c r="A7" s="368"/>
      <c r="B7" s="369" t="s">
        <v>16</v>
      </c>
      <c r="C7" s="30"/>
      <c r="D7" s="30"/>
      <c r="E7" s="30"/>
      <c r="F7" s="30"/>
      <c r="G7" s="30"/>
      <c r="H7" s="30"/>
      <c r="I7" s="30"/>
      <c r="J7" s="30"/>
      <c r="K7" s="30"/>
      <c r="L7" s="30"/>
      <c r="M7" s="30"/>
      <c r="N7" s="30"/>
      <c r="O7" s="30"/>
      <c r="P7" s="30"/>
      <c r="Q7" s="30"/>
    </row>
    <row r="8" spans="1:2" ht="22.5" customHeight="1">
      <c r="A8" s="368"/>
      <c r="B8" s="28"/>
    </row>
    <row r="9" spans="1:17" ht="22.5" customHeight="1">
      <c r="A9" s="368"/>
      <c r="B9" s="369" t="s">
        <v>17</v>
      </c>
      <c r="C9" s="30"/>
      <c r="D9" s="30"/>
      <c r="E9" s="30"/>
      <c r="F9" s="30"/>
      <c r="G9" s="30"/>
      <c r="H9" s="30"/>
      <c r="I9" s="30"/>
      <c r="J9" s="30"/>
      <c r="K9" s="30"/>
      <c r="L9" s="30"/>
      <c r="M9" s="30"/>
      <c r="N9" s="30"/>
      <c r="O9" s="30"/>
      <c r="P9" s="30"/>
      <c r="Q9" s="30"/>
    </row>
    <row r="10" ht="22.5" customHeight="1">
      <c r="A10" s="368"/>
    </row>
    <row r="11" spans="1:2" ht="22.5" customHeight="1">
      <c r="A11" s="368"/>
      <c r="B11" s="28" t="s">
        <v>267</v>
      </c>
    </row>
    <row r="12" spans="1:2" ht="22.5" customHeight="1">
      <c r="A12" s="370"/>
      <c r="B12" s="28" t="s">
        <v>268</v>
      </c>
    </row>
    <row r="13" spans="1:78" ht="22.5" customHeight="1">
      <c r="A13" s="370"/>
      <c r="C13" s="36"/>
      <c r="D13" s="704" t="s">
        <v>255</v>
      </c>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704"/>
      <c r="AZ13" s="704"/>
      <c r="BA13" s="704"/>
      <c r="BB13" s="704"/>
      <c r="BC13" s="704"/>
      <c r="BD13" s="704"/>
      <c r="BE13" s="704"/>
      <c r="BF13" s="704"/>
      <c r="BG13" s="704"/>
      <c r="BH13" s="704"/>
      <c r="BI13" s="704"/>
      <c r="BJ13" s="704"/>
      <c r="BK13" s="704"/>
      <c r="BL13" s="704"/>
      <c r="BM13" s="704"/>
      <c r="BN13" s="704"/>
      <c r="BO13" s="704"/>
      <c r="BP13" s="704"/>
      <c r="BQ13" s="704"/>
      <c r="BR13" s="704"/>
      <c r="BS13" s="704"/>
      <c r="BT13" s="704"/>
      <c r="BU13" s="704"/>
      <c r="BV13" s="704"/>
      <c r="BW13" s="704"/>
      <c r="BX13" s="704"/>
      <c r="BY13" s="704"/>
      <c r="BZ13" s="709"/>
    </row>
    <row r="14" spans="1:78" ht="22.5" customHeight="1">
      <c r="A14" s="370"/>
      <c r="C14" s="38"/>
      <c r="D14" s="710"/>
      <c r="E14" s="710"/>
      <c r="F14" s="710"/>
      <c r="G14" s="710"/>
      <c r="H14" s="710"/>
      <c r="I14" s="710"/>
      <c r="J14" s="710"/>
      <c r="K14" s="710"/>
      <c r="L14" s="710"/>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0"/>
      <c r="AK14" s="710"/>
      <c r="AL14" s="710"/>
      <c r="AM14" s="710"/>
      <c r="AN14" s="710"/>
      <c r="AO14" s="710"/>
      <c r="AP14" s="710"/>
      <c r="AQ14" s="710"/>
      <c r="AR14" s="710"/>
      <c r="AS14" s="710"/>
      <c r="AT14" s="710"/>
      <c r="AU14" s="710"/>
      <c r="AV14" s="710"/>
      <c r="AW14" s="710"/>
      <c r="AX14" s="710"/>
      <c r="AY14" s="710"/>
      <c r="AZ14" s="710"/>
      <c r="BA14" s="710"/>
      <c r="BB14" s="710"/>
      <c r="BC14" s="710"/>
      <c r="BD14" s="710"/>
      <c r="BE14" s="710"/>
      <c r="BF14" s="710"/>
      <c r="BG14" s="710"/>
      <c r="BH14" s="710"/>
      <c r="BI14" s="710"/>
      <c r="BJ14" s="710"/>
      <c r="BK14" s="710"/>
      <c r="BL14" s="710"/>
      <c r="BM14" s="710"/>
      <c r="BN14" s="710"/>
      <c r="BO14" s="710"/>
      <c r="BP14" s="710"/>
      <c r="BQ14" s="710"/>
      <c r="BR14" s="710"/>
      <c r="BS14" s="710"/>
      <c r="BT14" s="710"/>
      <c r="BU14" s="710"/>
      <c r="BV14" s="710"/>
      <c r="BW14" s="710"/>
      <c r="BX14" s="710"/>
      <c r="BY14" s="710"/>
      <c r="BZ14" s="711"/>
    </row>
    <row r="15" spans="1:46" ht="22.5" customHeight="1">
      <c r="A15" s="370"/>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S15" s="372"/>
      <c r="AT15" s="372"/>
    </row>
    <row r="16" spans="1:2" ht="22.5" customHeight="1">
      <c r="A16" s="370"/>
      <c r="B16" s="28" t="s">
        <v>254</v>
      </c>
    </row>
    <row r="17" spans="1:78" ht="22.5" customHeight="1">
      <c r="A17" s="370"/>
      <c r="B17" s="47"/>
      <c r="C17" s="716" t="s">
        <v>77</v>
      </c>
      <c r="D17" s="718"/>
      <c r="E17" s="1191" t="s">
        <v>177</v>
      </c>
      <c r="F17" s="704"/>
      <c r="G17" s="704"/>
      <c r="H17" s="704"/>
      <c r="I17" s="704"/>
      <c r="J17" s="704"/>
      <c r="K17" s="704"/>
      <c r="L17" s="704"/>
      <c r="M17" s="704"/>
      <c r="N17" s="704"/>
      <c r="O17" s="709"/>
      <c r="P17" s="1193" t="s">
        <v>6</v>
      </c>
      <c r="Q17" s="1132"/>
      <c r="R17" s="1132"/>
      <c r="S17" s="1132"/>
      <c r="T17" s="1132"/>
      <c r="U17" s="1132"/>
      <c r="V17" s="1132"/>
      <c r="W17" s="1132"/>
      <c r="X17" s="1132"/>
      <c r="Y17" s="1133"/>
      <c r="Z17" s="1193" t="s">
        <v>178</v>
      </c>
      <c r="AA17" s="1132"/>
      <c r="AB17" s="1132"/>
      <c r="AC17" s="1132"/>
      <c r="AD17" s="1132"/>
      <c r="AE17" s="1132"/>
      <c r="AF17" s="1132"/>
      <c r="AG17" s="1133"/>
      <c r="AH17" s="1193" t="s">
        <v>179</v>
      </c>
      <c r="AI17" s="1132"/>
      <c r="AJ17" s="1132"/>
      <c r="AK17" s="1132"/>
      <c r="AL17" s="1132"/>
      <c r="AM17" s="1132"/>
      <c r="AN17" s="1132"/>
      <c r="AO17" s="1132"/>
      <c r="AP17" s="1132"/>
      <c r="AQ17" s="1132"/>
      <c r="AR17" s="1132"/>
      <c r="AS17" s="1132"/>
      <c r="AT17" s="1132"/>
      <c r="AU17" s="1132"/>
      <c r="AV17" s="1132"/>
      <c r="AW17" s="1132"/>
      <c r="AX17" s="1132"/>
      <c r="AY17" s="1132"/>
      <c r="AZ17" s="1132"/>
      <c r="BA17" s="1132"/>
      <c r="BB17" s="1132"/>
      <c r="BC17" s="1132"/>
      <c r="BD17" s="1132"/>
      <c r="BE17" s="1132"/>
      <c r="BF17" s="1132"/>
      <c r="BG17" s="1132"/>
      <c r="BH17" s="1132"/>
      <c r="BI17" s="1132"/>
      <c r="BJ17" s="1132"/>
      <c r="BK17" s="1132"/>
      <c r="BL17" s="1132"/>
      <c r="BM17" s="1132"/>
      <c r="BN17" s="1132"/>
      <c r="BO17" s="1132"/>
      <c r="BP17" s="1132"/>
      <c r="BQ17" s="1132"/>
      <c r="BR17" s="1132"/>
      <c r="BS17" s="1133"/>
      <c r="BT17" s="1193" t="s">
        <v>76</v>
      </c>
      <c r="BU17" s="1132"/>
      <c r="BV17" s="1132"/>
      <c r="BW17" s="1132"/>
      <c r="BX17" s="1132"/>
      <c r="BY17" s="1132"/>
      <c r="BZ17" s="1133"/>
    </row>
    <row r="18" spans="1:78" ht="22.5" customHeight="1">
      <c r="A18" s="370"/>
      <c r="B18" s="47"/>
      <c r="C18" s="719"/>
      <c r="D18" s="721"/>
      <c r="E18" s="1192"/>
      <c r="F18" s="710"/>
      <c r="G18" s="710"/>
      <c r="H18" s="710"/>
      <c r="I18" s="710"/>
      <c r="J18" s="710"/>
      <c r="K18" s="710"/>
      <c r="L18" s="710"/>
      <c r="M18" s="710"/>
      <c r="N18" s="710"/>
      <c r="O18" s="711"/>
      <c r="P18" s="1194"/>
      <c r="Q18" s="1134"/>
      <c r="R18" s="1134"/>
      <c r="S18" s="1134"/>
      <c r="T18" s="1134"/>
      <c r="U18" s="1134"/>
      <c r="V18" s="1134"/>
      <c r="W18" s="1134"/>
      <c r="X18" s="1134"/>
      <c r="Y18" s="1135"/>
      <c r="Z18" s="1194"/>
      <c r="AA18" s="1134"/>
      <c r="AB18" s="1134"/>
      <c r="AC18" s="1134"/>
      <c r="AD18" s="1134"/>
      <c r="AE18" s="1134"/>
      <c r="AF18" s="1134"/>
      <c r="AG18" s="1135"/>
      <c r="AH18" s="1194"/>
      <c r="AI18" s="1134"/>
      <c r="AJ18" s="1134"/>
      <c r="AK18" s="1134"/>
      <c r="AL18" s="1134"/>
      <c r="AM18" s="1134"/>
      <c r="AN18" s="1134"/>
      <c r="AO18" s="1134"/>
      <c r="AP18" s="1134"/>
      <c r="AQ18" s="1134"/>
      <c r="AR18" s="1134"/>
      <c r="AS18" s="1134"/>
      <c r="AT18" s="1134"/>
      <c r="AU18" s="1134"/>
      <c r="AV18" s="1134"/>
      <c r="AW18" s="1134"/>
      <c r="AX18" s="1134"/>
      <c r="AY18" s="1134"/>
      <c r="AZ18" s="1134"/>
      <c r="BA18" s="1134"/>
      <c r="BB18" s="1134"/>
      <c r="BC18" s="1134"/>
      <c r="BD18" s="1134"/>
      <c r="BE18" s="1134"/>
      <c r="BF18" s="1134"/>
      <c r="BG18" s="1134"/>
      <c r="BH18" s="1134"/>
      <c r="BI18" s="1134"/>
      <c r="BJ18" s="1134"/>
      <c r="BK18" s="1134"/>
      <c r="BL18" s="1134"/>
      <c r="BM18" s="1134"/>
      <c r="BN18" s="1134"/>
      <c r="BO18" s="1134"/>
      <c r="BP18" s="1134"/>
      <c r="BQ18" s="1134"/>
      <c r="BR18" s="1134"/>
      <c r="BS18" s="1135"/>
      <c r="BT18" s="1194"/>
      <c r="BU18" s="1134"/>
      <c r="BV18" s="1134"/>
      <c r="BW18" s="1134"/>
      <c r="BX18" s="1134"/>
      <c r="BY18" s="1134"/>
      <c r="BZ18" s="1135"/>
    </row>
    <row r="19" spans="1:78" ht="9.75" customHeight="1">
      <c r="A19" s="370"/>
      <c r="B19" s="47"/>
      <c r="E19" s="36"/>
      <c r="F19" s="44"/>
      <c r="G19" s="44"/>
      <c r="H19" s="44"/>
      <c r="I19" s="44"/>
      <c r="J19" s="44"/>
      <c r="K19" s="44"/>
      <c r="L19" s="44"/>
      <c r="M19" s="44"/>
      <c r="N19" s="44"/>
      <c r="O19" s="44"/>
      <c r="P19" s="36"/>
      <c r="Q19" s="44"/>
      <c r="R19" s="44"/>
      <c r="S19" s="44"/>
      <c r="T19" s="44"/>
      <c r="U19" s="44"/>
      <c r="V19" s="44"/>
      <c r="W19" s="44"/>
      <c r="X19" s="44"/>
      <c r="Y19" s="45"/>
      <c r="Z19" s="36"/>
      <c r="AA19" s="44"/>
      <c r="AB19" s="44"/>
      <c r="AC19" s="44"/>
      <c r="AD19" s="44"/>
      <c r="AE19" s="44"/>
      <c r="AF19" s="44"/>
      <c r="AG19" s="45"/>
      <c r="AH19" s="36"/>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36"/>
      <c r="BU19" s="44"/>
      <c r="BV19" s="44"/>
      <c r="BW19" s="44"/>
      <c r="BX19" s="44"/>
      <c r="BY19" s="44"/>
      <c r="BZ19" s="45"/>
    </row>
    <row r="20" spans="1:78" ht="22.5" customHeight="1">
      <c r="A20" s="370"/>
      <c r="B20" s="47"/>
      <c r="C20" s="714"/>
      <c r="D20" s="715"/>
      <c r="E20" s="46" t="s">
        <v>291</v>
      </c>
      <c r="P20" s="46"/>
      <c r="Y20" s="47"/>
      <c r="Z20" s="46"/>
      <c r="AG20" s="47"/>
      <c r="AH20" s="46"/>
      <c r="BT20" s="46"/>
      <c r="BZ20" s="47"/>
    </row>
    <row r="21" spans="1:78" ht="22.5" customHeight="1">
      <c r="A21" s="370"/>
      <c r="B21" s="47"/>
      <c r="C21" s="714"/>
      <c r="D21" s="715"/>
      <c r="E21" s="46"/>
      <c r="P21" s="46"/>
      <c r="Y21" s="47"/>
      <c r="Z21" s="46"/>
      <c r="AG21" s="47"/>
      <c r="AH21" s="46"/>
      <c r="BT21" s="46"/>
      <c r="BZ21" s="47"/>
    </row>
    <row r="22" spans="1:78" ht="22.5" customHeight="1">
      <c r="A22" s="370"/>
      <c r="B22" s="47"/>
      <c r="C22" s="714"/>
      <c r="D22" s="715"/>
      <c r="E22" s="46"/>
      <c r="P22" s="46"/>
      <c r="Y22" s="47"/>
      <c r="Z22" s="46"/>
      <c r="AG22" s="47"/>
      <c r="AH22" s="46"/>
      <c r="BT22" s="46"/>
      <c r="BZ22" s="47"/>
    </row>
    <row r="23" spans="1:78" ht="22.5" customHeight="1">
      <c r="A23" s="370"/>
      <c r="B23" s="47"/>
      <c r="C23" s="714"/>
      <c r="D23" s="715"/>
      <c r="E23" s="46"/>
      <c r="P23" s="46"/>
      <c r="Y23" s="47"/>
      <c r="Z23" s="46"/>
      <c r="AG23" s="47"/>
      <c r="AH23" s="46"/>
      <c r="BT23" s="46"/>
      <c r="BZ23" s="47"/>
    </row>
    <row r="24" spans="1:78" ht="22.5" customHeight="1">
      <c r="A24" s="370"/>
      <c r="B24" s="47"/>
      <c r="C24" s="714"/>
      <c r="D24" s="715"/>
      <c r="E24" s="373"/>
      <c r="F24" s="374"/>
      <c r="G24" s="374"/>
      <c r="H24" s="374"/>
      <c r="I24" s="374"/>
      <c r="J24" s="374"/>
      <c r="K24" s="374"/>
      <c r="L24" s="374"/>
      <c r="M24" s="374"/>
      <c r="N24" s="374"/>
      <c r="O24" s="374"/>
      <c r="P24" s="373"/>
      <c r="Q24" s="374"/>
      <c r="R24" s="374"/>
      <c r="S24" s="374"/>
      <c r="T24" s="374"/>
      <c r="U24" s="374"/>
      <c r="V24" s="374"/>
      <c r="W24" s="374"/>
      <c r="X24" s="374"/>
      <c r="Y24" s="375"/>
      <c r="Z24" s="373"/>
      <c r="AA24" s="374"/>
      <c r="AB24" s="374"/>
      <c r="AC24" s="374"/>
      <c r="AD24" s="374"/>
      <c r="AE24" s="374"/>
      <c r="AF24" s="374"/>
      <c r="AG24" s="375"/>
      <c r="AH24" s="373"/>
      <c r="AI24" s="374"/>
      <c r="AJ24" s="374"/>
      <c r="AK24" s="374"/>
      <c r="AL24" s="374"/>
      <c r="AM24" s="374"/>
      <c r="AN24" s="374"/>
      <c r="AO24" s="374"/>
      <c r="AP24" s="374"/>
      <c r="AQ24" s="374"/>
      <c r="AR24" s="374"/>
      <c r="AS24" s="374"/>
      <c r="AT24" s="374"/>
      <c r="AU24" s="374"/>
      <c r="AV24" s="374"/>
      <c r="AW24" s="374"/>
      <c r="AX24" s="374"/>
      <c r="AY24" s="374"/>
      <c r="AZ24" s="374"/>
      <c r="BA24" s="374"/>
      <c r="BB24" s="374"/>
      <c r="BC24" s="374"/>
      <c r="BD24" s="374"/>
      <c r="BE24" s="374"/>
      <c r="BF24" s="374"/>
      <c r="BG24" s="374"/>
      <c r="BH24" s="374"/>
      <c r="BI24" s="374"/>
      <c r="BJ24" s="374"/>
      <c r="BK24" s="374"/>
      <c r="BL24" s="374"/>
      <c r="BM24" s="374"/>
      <c r="BN24" s="374"/>
      <c r="BO24" s="374"/>
      <c r="BP24" s="374"/>
      <c r="BQ24" s="374"/>
      <c r="BR24" s="374"/>
      <c r="BS24" s="374"/>
      <c r="BT24" s="373"/>
      <c r="BU24" s="374"/>
      <c r="BV24" s="374"/>
      <c r="BW24" s="374"/>
      <c r="BX24" s="374"/>
      <c r="BY24" s="374"/>
      <c r="BZ24" s="375"/>
    </row>
    <row r="25" spans="1:78" ht="22.5" customHeight="1">
      <c r="A25" s="370"/>
      <c r="B25" s="47"/>
      <c r="C25" s="714"/>
      <c r="D25" s="715"/>
      <c r="E25" s="46"/>
      <c r="P25" s="46"/>
      <c r="Y25" s="47"/>
      <c r="Z25" s="46"/>
      <c r="AG25" s="47"/>
      <c r="AH25" s="46"/>
      <c r="BT25" s="46"/>
      <c r="BZ25" s="47"/>
    </row>
    <row r="26" spans="1:78" ht="22.5" customHeight="1">
      <c r="A26" s="370"/>
      <c r="C26" s="716" t="s">
        <v>180</v>
      </c>
      <c r="D26" s="717"/>
      <c r="E26" s="717"/>
      <c r="F26" s="717"/>
      <c r="G26" s="717"/>
      <c r="H26" s="717"/>
      <c r="I26" s="717"/>
      <c r="J26" s="717"/>
      <c r="K26" s="717"/>
      <c r="L26" s="717"/>
      <c r="M26" s="717"/>
      <c r="N26" s="717"/>
      <c r="O26" s="717"/>
      <c r="P26" s="717"/>
      <c r="Q26" s="717"/>
      <c r="R26" s="717"/>
      <c r="S26" s="717"/>
      <c r="T26" s="717"/>
      <c r="U26" s="717"/>
      <c r="V26" s="717"/>
      <c r="W26" s="717"/>
      <c r="X26" s="717"/>
      <c r="Y26" s="717"/>
      <c r="Z26" s="717"/>
      <c r="AA26" s="717"/>
      <c r="AB26" s="717"/>
      <c r="AC26" s="717"/>
      <c r="AD26" s="717"/>
      <c r="AE26" s="717"/>
      <c r="AF26" s="717"/>
      <c r="AG26" s="718"/>
      <c r="AH26" s="36"/>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5"/>
      <c r="BT26" s="36"/>
      <c r="BU26" s="44"/>
      <c r="BV26" s="44"/>
      <c r="BW26" s="44"/>
      <c r="BX26" s="44"/>
      <c r="BY26" s="44"/>
      <c r="BZ26" s="45"/>
    </row>
    <row r="27" spans="1:78" ht="22.5" customHeight="1">
      <c r="A27" s="370"/>
      <c r="C27" s="719"/>
      <c r="D27" s="720"/>
      <c r="E27" s="720"/>
      <c r="F27" s="720"/>
      <c r="G27" s="720"/>
      <c r="H27" s="720"/>
      <c r="I27" s="720"/>
      <c r="J27" s="720"/>
      <c r="K27" s="720"/>
      <c r="L27" s="720"/>
      <c r="M27" s="720"/>
      <c r="N27" s="720"/>
      <c r="O27" s="720"/>
      <c r="P27" s="720"/>
      <c r="Q27" s="720"/>
      <c r="R27" s="720"/>
      <c r="S27" s="720"/>
      <c r="T27" s="720"/>
      <c r="U27" s="720"/>
      <c r="V27" s="720"/>
      <c r="W27" s="720"/>
      <c r="X27" s="720"/>
      <c r="Y27" s="720"/>
      <c r="Z27" s="720"/>
      <c r="AA27" s="720"/>
      <c r="AB27" s="720"/>
      <c r="AC27" s="720"/>
      <c r="AD27" s="720"/>
      <c r="AE27" s="720"/>
      <c r="AF27" s="720"/>
      <c r="AG27" s="721"/>
      <c r="AH27" s="38"/>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49"/>
      <c r="BT27" s="38"/>
      <c r="BU27" s="30"/>
      <c r="BV27" s="30"/>
      <c r="BW27" s="30"/>
      <c r="BX27" s="30"/>
      <c r="BY27" s="30"/>
      <c r="BZ27" s="49"/>
    </row>
    <row r="28" spans="1:46" ht="22.5" customHeight="1">
      <c r="A28" s="370"/>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S28" s="372"/>
      <c r="AT28" s="372"/>
    </row>
    <row r="29" spans="1:3" ht="22.5" customHeight="1">
      <c r="A29" s="370"/>
      <c r="B29" s="28"/>
      <c r="C29" s="28" t="s">
        <v>253</v>
      </c>
    </row>
    <row r="30" spans="1:3" ht="22.5" customHeight="1">
      <c r="A30" s="25"/>
      <c r="C30" s="25" t="s">
        <v>171</v>
      </c>
    </row>
    <row r="31" spans="1:76" ht="22.5" customHeight="1">
      <c r="A31" s="25"/>
      <c r="C31" s="694" t="s">
        <v>7</v>
      </c>
      <c r="D31" s="695"/>
      <c r="E31" s="696"/>
      <c r="F31" s="376" t="s">
        <v>324</v>
      </c>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685" t="s">
        <v>129</v>
      </c>
      <c r="AQ31" s="686"/>
      <c r="AR31" s="686"/>
      <c r="AS31" s="686"/>
      <c r="AT31" s="686"/>
      <c r="AU31" s="686"/>
      <c r="AV31" s="686"/>
      <c r="AW31" s="687"/>
      <c r="AX31" s="685" t="s">
        <v>107</v>
      </c>
      <c r="AY31" s="686"/>
      <c r="AZ31" s="687"/>
      <c r="BA31" s="685" t="s">
        <v>108</v>
      </c>
      <c r="BB31" s="686"/>
      <c r="BC31" s="687"/>
      <c r="BD31" s="676" t="s">
        <v>103</v>
      </c>
      <c r="BE31" s="677"/>
      <c r="BF31" s="677"/>
      <c r="BG31" s="677"/>
      <c r="BH31" s="677"/>
      <c r="BI31" s="678"/>
      <c r="BJ31" s="685" t="s">
        <v>104</v>
      </c>
      <c r="BK31" s="686"/>
      <c r="BL31" s="687"/>
      <c r="BM31" s="694" t="s">
        <v>105</v>
      </c>
      <c r="BN31" s="695"/>
      <c r="BO31" s="695"/>
      <c r="BP31" s="695"/>
      <c r="BQ31" s="695"/>
      <c r="BR31" s="695"/>
      <c r="BS31" s="695"/>
      <c r="BT31" s="696"/>
      <c r="BU31" s="694" t="s">
        <v>76</v>
      </c>
      <c r="BV31" s="695"/>
      <c r="BW31" s="695"/>
      <c r="BX31" s="696"/>
    </row>
    <row r="32" spans="3:76" s="377" customFormat="1" ht="22.5" customHeight="1">
      <c r="C32" s="697"/>
      <c r="D32" s="698"/>
      <c r="E32" s="699"/>
      <c r="F32" s="694" t="s">
        <v>35</v>
      </c>
      <c r="G32" s="695"/>
      <c r="H32" s="695"/>
      <c r="I32" s="695"/>
      <c r="J32" s="695"/>
      <c r="K32" s="376"/>
      <c r="L32" s="376"/>
      <c r="M32" s="376"/>
      <c r="N32" s="376"/>
      <c r="O32" s="376"/>
      <c r="P32" s="376"/>
      <c r="Q32" s="376"/>
      <c r="R32" s="694" t="s">
        <v>36</v>
      </c>
      <c r="S32" s="695"/>
      <c r="T32" s="695"/>
      <c r="U32" s="695"/>
      <c r="V32" s="695"/>
      <c r="W32" s="376"/>
      <c r="X32" s="376"/>
      <c r="Y32" s="376"/>
      <c r="Z32" s="376"/>
      <c r="AA32" s="376"/>
      <c r="AB32" s="376"/>
      <c r="AC32" s="376"/>
      <c r="AD32" s="694" t="s">
        <v>37</v>
      </c>
      <c r="AE32" s="695"/>
      <c r="AF32" s="695"/>
      <c r="AG32" s="695"/>
      <c r="AH32" s="695"/>
      <c r="AI32" s="376"/>
      <c r="AJ32" s="376"/>
      <c r="AK32" s="376"/>
      <c r="AL32" s="376"/>
      <c r="AM32" s="376"/>
      <c r="AN32" s="376"/>
      <c r="AO32" s="376"/>
      <c r="AP32" s="691"/>
      <c r="AQ32" s="692"/>
      <c r="AR32" s="692"/>
      <c r="AS32" s="692"/>
      <c r="AT32" s="692"/>
      <c r="AU32" s="692"/>
      <c r="AV32" s="692"/>
      <c r="AW32" s="693"/>
      <c r="AX32" s="688"/>
      <c r="AY32" s="689"/>
      <c r="AZ32" s="690"/>
      <c r="BA32" s="688"/>
      <c r="BB32" s="689"/>
      <c r="BC32" s="690"/>
      <c r="BD32" s="679"/>
      <c r="BE32" s="680"/>
      <c r="BF32" s="680"/>
      <c r="BG32" s="680"/>
      <c r="BH32" s="680"/>
      <c r="BI32" s="681"/>
      <c r="BJ32" s="688"/>
      <c r="BK32" s="689"/>
      <c r="BL32" s="690"/>
      <c r="BM32" s="697"/>
      <c r="BN32" s="698"/>
      <c r="BO32" s="698"/>
      <c r="BP32" s="698"/>
      <c r="BQ32" s="698"/>
      <c r="BR32" s="698"/>
      <c r="BS32" s="698"/>
      <c r="BT32" s="699"/>
      <c r="BU32" s="697"/>
      <c r="BV32" s="698"/>
      <c r="BW32" s="698"/>
      <c r="BX32" s="699"/>
    </row>
    <row r="33" spans="3:76" s="377" customFormat="1" ht="22.5" customHeight="1">
      <c r="C33" s="697"/>
      <c r="D33" s="698"/>
      <c r="E33" s="699"/>
      <c r="F33" s="725" t="s">
        <v>124</v>
      </c>
      <c r="G33" s="378"/>
      <c r="H33" s="378"/>
      <c r="I33" s="378"/>
      <c r="J33" s="378"/>
      <c r="K33" s="727" t="s">
        <v>97</v>
      </c>
      <c r="L33" s="728"/>
      <c r="M33" s="729"/>
      <c r="N33" s="1077" t="s">
        <v>161</v>
      </c>
      <c r="O33" s="1078"/>
      <c r="P33" s="1078"/>
      <c r="Q33" s="1079"/>
      <c r="R33" s="725" t="s">
        <v>124</v>
      </c>
      <c r="S33" s="378"/>
      <c r="T33" s="378"/>
      <c r="U33" s="378"/>
      <c r="V33" s="378"/>
      <c r="W33" s="727" t="s">
        <v>97</v>
      </c>
      <c r="X33" s="728"/>
      <c r="Y33" s="729"/>
      <c r="Z33" s="1077" t="s">
        <v>161</v>
      </c>
      <c r="AA33" s="1078"/>
      <c r="AB33" s="1078"/>
      <c r="AC33" s="1079"/>
      <c r="AD33" s="725" t="s">
        <v>124</v>
      </c>
      <c r="AE33" s="378"/>
      <c r="AF33" s="378"/>
      <c r="AG33" s="378"/>
      <c r="AH33" s="378"/>
      <c r="AI33" s="727" t="s">
        <v>97</v>
      </c>
      <c r="AJ33" s="728"/>
      <c r="AK33" s="729"/>
      <c r="AL33" s="1077" t="s">
        <v>161</v>
      </c>
      <c r="AM33" s="1078"/>
      <c r="AN33" s="1078"/>
      <c r="AO33" s="1079"/>
      <c r="AP33" s="685" t="s">
        <v>111</v>
      </c>
      <c r="AQ33" s="686"/>
      <c r="AR33" s="686"/>
      <c r="AS33" s="259"/>
      <c r="AT33" s="694" t="s">
        <v>112</v>
      </c>
      <c r="AU33" s="695"/>
      <c r="AV33" s="695"/>
      <c r="AW33" s="379"/>
      <c r="AX33" s="688"/>
      <c r="AY33" s="689"/>
      <c r="AZ33" s="690"/>
      <c r="BA33" s="688"/>
      <c r="BB33" s="689"/>
      <c r="BC33" s="690"/>
      <c r="BD33" s="679"/>
      <c r="BE33" s="680"/>
      <c r="BF33" s="680"/>
      <c r="BG33" s="680"/>
      <c r="BH33" s="680"/>
      <c r="BI33" s="681"/>
      <c r="BJ33" s="688"/>
      <c r="BK33" s="689"/>
      <c r="BL33" s="690"/>
      <c r="BM33" s="697"/>
      <c r="BN33" s="698"/>
      <c r="BO33" s="698"/>
      <c r="BP33" s="698"/>
      <c r="BQ33" s="698"/>
      <c r="BR33" s="698"/>
      <c r="BS33" s="698"/>
      <c r="BT33" s="699"/>
      <c r="BU33" s="697"/>
      <c r="BV33" s="698"/>
      <c r="BW33" s="698"/>
      <c r="BX33" s="699"/>
    </row>
    <row r="34" spans="3:76" s="377" customFormat="1" ht="22.5" customHeight="1">
      <c r="C34" s="700"/>
      <c r="D34" s="701"/>
      <c r="E34" s="702"/>
      <c r="F34" s="726"/>
      <c r="G34" s="53"/>
      <c r="H34" s="53"/>
      <c r="I34" s="53"/>
      <c r="J34" s="53"/>
      <c r="K34" s="52"/>
      <c r="L34" s="53"/>
      <c r="M34" s="263" t="s">
        <v>127</v>
      </c>
      <c r="N34" s="773"/>
      <c r="O34" s="774"/>
      <c r="P34" s="775"/>
      <c r="Q34" s="263" t="s">
        <v>127</v>
      </c>
      <c r="R34" s="726"/>
      <c r="S34" s="53"/>
      <c r="T34" s="53"/>
      <c r="U34" s="53"/>
      <c r="V34" s="53"/>
      <c r="W34" s="52"/>
      <c r="X34" s="53"/>
      <c r="Y34" s="263" t="s">
        <v>127</v>
      </c>
      <c r="Z34" s="776"/>
      <c r="AA34" s="777"/>
      <c r="AB34" s="778"/>
      <c r="AC34" s="263" t="s">
        <v>127</v>
      </c>
      <c r="AD34" s="726"/>
      <c r="AE34" s="53"/>
      <c r="AF34" s="53"/>
      <c r="AG34" s="53"/>
      <c r="AH34" s="53"/>
      <c r="AI34" s="52"/>
      <c r="AJ34" s="53"/>
      <c r="AK34" s="263" t="s">
        <v>127</v>
      </c>
      <c r="AL34" s="776"/>
      <c r="AM34" s="777"/>
      <c r="AN34" s="778"/>
      <c r="AO34" s="263" t="s">
        <v>127</v>
      </c>
      <c r="AP34" s="691"/>
      <c r="AQ34" s="692"/>
      <c r="AR34" s="692"/>
      <c r="AS34" s="263" t="s">
        <v>127</v>
      </c>
      <c r="AT34" s="700"/>
      <c r="AU34" s="701"/>
      <c r="AV34" s="701"/>
      <c r="AW34" s="263" t="s">
        <v>127</v>
      </c>
      <c r="AX34" s="691"/>
      <c r="AY34" s="692"/>
      <c r="AZ34" s="693"/>
      <c r="BA34" s="691"/>
      <c r="BB34" s="692"/>
      <c r="BC34" s="693"/>
      <c r="BD34" s="682"/>
      <c r="BE34" s="683"/>
      <c r="BF34" s="683"/>
      <c r="BG34" s="683"/>
      <c r="BH34" s="683"/>
      <c r="BI34" s="684"/>
      <c r="BJ34" s="691"/>
      <c r="BK34" s="692"/>
      <c r="BL34" s="693"/>
      <c r="BM34" s="700"/>
      <c r="BN34" s="701"/>
      <c r="BO34" s="701"/>
      <c r="BP34" s="701"/>
      <c r="BQ34" s="701"/>
      <c r="BR34" s="701"/>
      <c r="BS34" s="701"/>
      <c r="BT34" s="702"/>
      <c r="BU34" s="700"/>
      <c r="BV34" s="701"/>
      <c r="BW34" s="701"/>
      <c r="BX34" s="702"/>
    </row>
    <row r="35" spans="3:76" s="377" customFormat="1" ht="22.5" customHeight="1">
      <c r="C35" s="1168" t="s">
        <v>174</v>
      </c>
      <c r="D35" s="1139"/>
      <c r="E35" s="1140"/>
      <c r="F35" s="333"/>
      <c r="G35" s="53"/>
      <c r="H35" s="53"/>
      <c r="I35" s="53"/>
      <c r="J35" s="53"/>
      <c r="K35" s="52"/>
      <c r="L35" s="53"/>
      <c r="M35" s="340" t="s">
        <v>98</v>
      </c>
      <c r="N35" s="336"/>
      <c r="O35" s="337"/>
      <c r="P35" s="337"/>
      <c r="Q35" s="340"/>
      <c r="R35" s="333"/>
      <c r="S35" s="53"/>
      <c r="T35" s="53"/>
      <c r="U35" s="53"/>
      <c r="V35" s="53"/>
      <c r="W35" s="52"/>
      <c r="X35" s="53"/>
      <c r="Y35" s="340" t="s">
        <v>98</v>
      </c>
      <c r="Z35" s="338"/>
      <c r="AA35" s="339"/>
      <c r="AB35" s="339"/>
      <c r="AC35" s="340"/>
      <c r="AD35" s="333"/>
      <c r="AE35" s="53"/>
      <c r="AF35" s="53"/>
      <c r="AG35" s="53"/>
      <c r="AH35" s="53"/>
      <c r="AI35" s="52"/>
      <c r="AJ35" s="53"/>
      <c r="AK35" s="340" t="s">
        <v>98</v>
      </c>
      <c r="AL35" s="338"/>
      <c r="AM35" s="339"/>
      <c r="AN35" s="339"/>
      <c r="AO35" s="340"/>
      <c r="AP35" s="40"/>
      <c r="AQ35" s="41"/>
      <c r="AR35" s="380"/>
      <c r="AS35" s="43"/>
      <c r="AT35" s="41"/>
      <c r="AU35" s="41"/>
      <c r="AV35" s="380"/>
      <c r="AW35" s="43"/>
      <c r="AX35" s="41"/>
      <c r="AY35" s="41"/>
      <c r="AZ35" s="43"/>
      <c r="BA35" s="41"/>
      <c r="BB35" s="41"/>
      <c r="BC35" s="43"/>
      <c r="BD35" s="381"/>
      <c r="BE35" s="334"/>
      <c r="BF35" s="334"/>
      <c r="BG35" s="334"/>
      <c r="BH35" s="334"/>
      <c r="BI35" s="335"/>
      <c r="BJ35" s="358"/>
      <c r="BK35" s="359"/>
      <c r="BL35" s="360"/>
      <c r="BM35" s="64"/>
      <c r="BN35" s="65"/>
      <c r="BO35" s="65"/>
      <c r="BP35" s="65"/>
      <c r="BQ35" s="65"/>
      <c r="BR35" s="65"/>
      <c r="BS35" s="65"/>
      <c r="BT35" s="66"/>
      <c r="BU35" s="361"/>
      <c r="BV35" s="362"/>
      <c r="BW35" s="362"/>
      <c r="BX35" s="363"/>
    </row>
    <row r="36" spans="3:76" s="377" customFormat="1" ht="22.5" customHeight="1">
      <c r="C36" s="1168" t="s">
        <v>174</v>
      </c>
      <c r="D36" s="1139"/>
      <c r="E36" s="1140"/>
      <c r="F36" s="333"/>
      <c r="G36" s="53"/>
      <c r="H36" s="53"/>
      <c r="I36" s="53"/>
      <c r="J36" s="53"/>
      <c r="K36" s="52"/>
      <c r="L36" s="53"/>
      <c r="M36" s="340" t="s">
        <v>98</v>
      </c>
      <c r="N36" s="336"/>
      <c r="O36" s="337"/>
      <c r="P36" s="337"/>
      <c r="Q36" s="340"/>
      <c r="R36" s="333"/>
      <c r="S36" s="53"/>
      <c r="T36" s="53"/>
      <c r="U36" s="53"/>
      <c r="V36" s="53"/>
      <c r="W36" s="52"/>
      <c r="X36" s="53"/>
      <c r="Y36" s="340" t="s">
        <v>98</v>
      </c>
      <c r="Z36" s="338"/>
      <c r="AA36" s="339"/>
      <c r="AB36" s="339"/>
      <c r="AC36" s="340"/>
      <c r="AD36" s="333"/>
      <c r="AE36" s="53"/>
      <c r="AF36" s="53"/>
      <c r="AG36" s="53"/>
      <c r="AH36" s="53"/>
      <c r="AI36" s="52"/>
      <c r="AJ36" s="53"/>
      <c r="AK36" s="340" t="s">
        <v>98</v>
      </c>
      <c r="AL36" s="338"/>
      <c r="AM36" s="339"/>
      <c r="AN36" s="339"/>
      <c r="AO36" s="340"/>
      <c r="AP36" s="40"/>
      <c r="AQ36" s="41"/>
      <c r="AR36" s="380"/>
      <c r="AS36" s="43"/>
      <c r="AT36" s="41"/>
      <c r="AU36" s="41"/>
      <c r="AV36" s="380"/>
      <c r="AW36" s="43"/>
      <c r="AX36" s="41"/>
      <c r="AY36" s="41"/>
      <c r="AZ36" s="43"/>
      <c r="BA36" s="41"/>
      <c r="BB36" s="41"/>
      <c r="BC36" s="43"/>
      <c r="BD36" s="381"/>
      <c r="BE36" s="334"/>
      <c r="BF36" s="334"/>
      <c r="BG36" s="334"/>
      <c r="BH36" s="334"/>
      <c r="BI36" s="335"/>
      <c r="BJ36" s="358"/>
      <c r="BK36" s="359"/>
      <c r="BL36" s="360"/>
      <c r="BM36" s="64"/>
      <c r="BN36" s="65"/>
      <c r="BO36" s="65"/>
      <c r="BP36" s="65"/>
      <c r="BQ36" s="65"/>
      <c r="BR36" s="65"/>
      <c r="BS36" s="65"/>
      <c r="BT36" s="66"/>
      <c r="BU36" s="361"/>
      <c r="BV36" s="362"/>
      <c r="BW36" s="362"/>
      <c r="BX36" s="363"/>
    </row>
    <row r="37" spans="3:76" s="377" customFormat="1" ht="22.5" customHeight="1">
      <c r="C37" s="1168" t="s">
        <v>174</v>
      </c>
      <c r="D37" s="1139"/>
      <c r="E37" s="1140"/>
      <c r="F37" s="333"/>
      <c r="G37" s="53"/>
      <c r="H37" s="53"/>
      <c r="I37" s="53"/>
      <c r="J37" s="53"/>
      <c r="K37" s="52"/>
      <c r="L37" s="53"/>
      <c r="M37" s="340" t="s">
        <v>98</v>
      </c>
      <c r="N37" s="336"/>
      <c r="O37" s="337"/>
      <c r="P37" s="337"/>
      <c r="Q37" s="340"/>
      <c r="R37" s="333"/>
      <c r="S37" s="53"/>
      <c r="T37" s="53"/>
      <c r="U37" s="53"/>
      <c r="V37" s="53"/>
      <c r="W37" s="52"/>
      <c r="X37" s="53"/>
      <c r="Y37" s="340" t="s">
        <v>98</v>
      </c>
      <c r="Z37" s="338"/>
      <c r="AA37" s="339"/>
      <c r="AB37" s="339"/>
      <c r="AC37" s="340"/>
      <c r="AD37" s="333"/>
      <c r="AE37" s="53"/>
      <c r="AF37" s="53"/>
      <c r="AG37" s="53"/>
      <c r="AH37" s="53"/>
      <c r="AI37" s="52"/>
      <c r="AJ37" s="53"/>
      <c r="AK37" s="340" t="s">
        <v>98</v>
      </c>
      <c r="AL37" s="338"/>
      <c r="AM37" s="339"/>
      <c r="AN37" s="339"/>
      <c r="AO37" s="340"/>
      <c r="AP37" s="40"/>
      <c r="AQ37" s="41"/>
      <c r="AR37" s="380"/>
      <c r="AS37" s="43"/>
      <c r="AT37" s="41"/>
      <c r="AU37" s="41"/>
      <c r="AV37" s="380"/>
      <c r="AW37" s="43"/>
      <c r="AX37" s="41"/>
      <c r="AY37" s="41"/>
      <c r="AZ37" s="43"/>
      <c r="BA37" s="41"/>
      <c r="BB37" s="41"/>
      <c r="BC37" s="43"/>
      <c r="BD37" s="382"/>
      <c r="BE37" s="334"/>
      <c r="BF37" s="334"/>
      <c r="BG37" s="334"/>
      <c r="BH37" s="334"/>
      <c r="BI37" s="335"/>
      <c r="BJ37" s="358"/>
      <c r="BK37" s="359"/>
      <c r="BL37" s="360"/>
      <c r="BM37" s="64"/>
      <c r="BN37" s="65"/>
      <c r="BO37" s="65"/>
      <c r="BP37" s="65"/>
      <c r="BQ37" s="65"/>
      <c r="BR37" s="65"/>
      <c r="BS37" s="65"/>
      <c r="BT37" s="66"/>
      <c r="BU37" s="361"/>
      <c r="BV37" s="362"/>
      <c r="BW37" s="362"/>
      <c r="BX37" s="363"/>
    </row>
    <row r="38" spans="3:76" s="377" customFormat="1" ht="22.5" customHeight="1">
      <c r="C38" s="1168" t="s">
        <v>174</v>
      </c>
      <c r="D38" s="1139"/>
      <c r="E38" s="1140"/>
      <c r="F38" s="333"/>
      <c r="G38" s="53"/>
      <c r="H38" s="53"/>
      <c r="I38" s="53"/>
      <c r="J38" s="53"/>
      <c r="K38" s="52"/>
      <c r="L38" s="53"/>
      <c r="M38" s="340" t="s">
        <v>98</v>
      </c>
      <c r="N38" s="336"/>
      <c r="O38" s="337"/>
      <c r="P38" s="337"/>
      <c r="Q38" s="340"/>
      <c r="R38" s="333"/>
      <c r="S38" s="53"/>
      <c r="T38" s="53"/>
      <c r="U38" s="53"/>
      <c r="V38" s="53"/>
      <c r="W38" s="52"/>
      <c r="X38" s="53"/>
      <c r="Y38" s="340" t="s">
        <v>98</v>
      </c>
      <c r="Z38" s="338"/>
      <c r="AA38" s="339"/>
      <c r="AB38" s="339"/>
      <c r="AC38" s="340"/>
      <c r="AD38" s="333"/>
      <c r="AE38" s="53"/>
      <c r="AF38" s="53"/>
      <c r="AG38" s="53"/>
      <c r="AH38" s="53"/>
      <c r="AI38" s="52"/>
      <c r="AJ38" s="53"/>
      <c r="AK38" s="340" t="s">
        <v>98</v>
      </c>
      <c r="AL38" s="338"/>
      <c r="AM38" s="339"/>
      <c r="AN38" s="339"/>
      <c r="AO38" s="340"/>
      <c r="AP38" s="40"/>
      <c r="AQ38" s="41"/>
      <c r="AR38" s="380"/>
      <c r="AS38" s="43"/>
      <c r="AT38" s="41"/>
      <c r="AU38" s="41"/>
      <c r="AV38" s="380"/>
      <c r="AW38" s="43"/>
      <c r="AX38" s="41"/>
      <c r="AY38" s="41"/>
      <c r="AZ38" s="43"/>
      <c r="BA38" s="41"/>
      <c r="BB38" s="41"/>
      <c r="BC38" s="41"/>
      <c r="BD38" s="381"/>
      <c r="BE38" s="334"/>
      <c r="BF38" s="334"/>
      <c r="BG38" s="334"/>
      <c r="BH38" s="334"/>
      <c r="BI38" s="335"/>
      <c r="BJ38" s="358"/>
      <c r="BK38" s="359"/>
      <c r="BL38" s="360"/>
      <c r="BM38" s="64"/>
      <c r="BN38" s="65"/>
      <c r="BO38" s="65"/>
      <c r="BP38" s="65"/>
      <c r="BQ38" s="65"/>
      <c r="BR38" s="65"/>
      <c r="BS38" s="65"/>
      <c r="BT38" s="66"/>
      <c r="BU38" s="361"/>
      <c r="BV38" s="362"/>
      <c r="BW38" s="362"/>
      <c r="BX38" s="363"/>
    </row>
    <row r="39" s="25" customFormat="1" ht="22.5" customHeight="1">
      <c r="C39" s="377" t="s">
        <v>330</v>
      </c>
    </row>
    <row r="40" s="25" customFormat="1" ht="22.5" customHeight="1">
      <c r="C40" s="377" t="s">
        <v>331</v>
      </c>
    </row>
    <row r="41" s="25" customFormat="1" ht="22.5" customHeight="1">
      <c r="C41" s="377" t="s">
        <v>262</v>
      </c>
    </row>
    <row r="42" s="25" customFormat="1" ht="22.5" customHeight="1">
      <c r="C42" s="377" t="s">
        <v>263</v>
      </c>
    </row>
    <row r="43" s="25" customFormat="1" ht="18.75" customHeight="1">
      <c r="C43" s="25" t="s">
        <v>264</v>
      </c>
    </row>
    <row r="44" s="25" customFormat="1" ht="18.75" customHeight="1"/>
    <row r="45" s="25" customFormat="1" ht="22.5" customHeight="1">
      <c r="C45" s="25" t="s">
        <v>252</v>
      </c>
    </row>
    <row r="46" spans="3:75" s="288" customFormat="1" ht="22.5" customHeight="1">
      <c r="C46" s="764" t="s">
        <v>310</v>
      </c>
      <c r="D46" s="766"/>
      <c r="E46" s="733" t="s">
        <v>311</v>
      </c>
      <c r="F46" s="734"/>
      <c r="G46" s="735"/>
      <c r="H46" s="733" t="s">
        <v>7</v>
      </c>
      <c r="I46" s="734"/>
      <c r="J46" s="735"/>
      <c r="K46" s="764" t="s">
        <v>176</v>
      </c>
      <c r="L46" s="765"/>
      <c r="M46" s="766"/>
      <c r="N46" s="733" t="s">
        <v>25</v>
      </c>
      <c r="O46" s="734"/>
      <c r="P46" s="734"/>
      <c r="Q46" s="734"/>
      <c r="R46" s="734"/>
      <c r="S46" s="735"/>
      <c r="T46" s="485" t="s">
        <v>251</v>
      </c>
      <c r="U46" s="485"/>
      <c r="V46" s="485"/>
      <c r="W46" s="485"/>
      <c r="X46" s="485"/>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745" t="s">
        <v>103</v>
      </c>
      <c r="AV46" s="746"/>
      <c r="AW46" s="746"/>
      <c r="AX46" s="746"/>
      <c r="AY46" s="746"/>
      <c r="AZ46" s="747"/>
      <c r="BA46" s="764" t="s">
        <v>104</v>
      </c>
      <c r="BB46" s="765"/>
      <c r="BC46" s="766"/>
      <c r="BD46" s="733" t="s">
        <v>312</v>
      </c>
      <c r="BE46" s="734"/>
      <c r="BF46" s="734"/>
      <c r="BG46" s="734"/>
      <c r="BH46" s="734"/>
      <c r="BI46" s="734"/>
      <c r="BJ46" s="734"/>
      <c r="BK46" s="735"/>
      <c r="BL46" s="733" t="s">
        <v>105</v>
      </c>
      <c r="BM46" s="734"/>
      <c r="BN46" s="734"/>
      <c r="BO46" s="734"/>
      <c r="BP46" s="734"/>
      <c r="BQ46" s="734"/>
      <c r="BR46" s="734"/>
      <c r="BS46" s="735"/>
      <c r="BT46" s="733" t="s">
        <v>76</v>
      </c>
      <c r="BU46" s="734"/>
      <c r="BV46" s="734"/>
      <c r="BW46" s="735"/>
    </row>
    <row r="47" spans="3:75" s="288" customFormat="1" ht="22.5" customHeight="1">
      <c r="C47" s="767"/>
      <c r="D47" s="769"/>
      <c r="E47" s="736"/>
      <c r="F47" s="1195"/>
      <c r="G47" s="738"/>
      <c r="H47" s="736"/>
      <c r="I47" s="1195"/>
      <c r="J47" s="738"/>
      <c r="K47" s="767"/>
      <c r="L47" s="1196"/>
      <c r="M47" s="769"/>
      <c r="N47" s="736"/>
      <c r="O47" s="1195"/>
      <c r="P47" s="1195"/>
      <c r="Q47" s="1195"/>
      <c r="R47" s="1195"/>
      <c r="S47" s="738"/>
      <c r="T47" s="733" t="s">
        <v>35</v>
      </c>
      <c r="U47" s="734"/>
      <c r="V47" s="734"/>
      <c r="W47" s="734"/>
      <c r="X47" s="734"/>
      <c r="Y47" s="486"/>
      <c r="Z47" s="486"/>
      <c r="AA47" s="486"/>
      <c r="AB47" s="486"/>
      <c r="AC47" s="733" t="s">
        <v>36</v>
      </c>
      <c r="AD47" s="734"/>
      <c r="AE47" s="734"/>
      <c r="AF47" s="734"/>
      <c r="AG47" s="734"/>
      <c r="AH47" s="486"/>
      <c r="AI47" s="486"/>
      <c r="AJ47" s="486"/>
      <c r="AK47" s="486"/>
      <c r="AL47" s="733" t="s">
        <v>37</v>
      </c>
      <c r="AM47" s="734"/>
      <c r="AN47" s="734"/>
      <c r="AO47" s="734"/>
      <c r="AP47" s="734"/>
      <c r="AQ47" s="485"/>
      <c r="AR47" s="485"/>
      <c r="AS47" s="485"/>
      <c r="AT47" s="485"/>
      <c r="AU47" s="748"/>
      <c r="AV47" s="1197"/>
      <c r="AW47" s="1197"/>
      <c r="AX47" s="1197"/>
      <c r="AY47" s="1197"/>
      <c r="AZ47" s="750"/>
      <c r="BA47" s="767"/>
      <c r="BB47" s="1196"/>
      <c r="BC47" s="769"/>
      <c r="BD47" s="736"/>
      <c r="BE47" s="1195"/>
      <c r="BF47" s="1195"/>
      <c r="BG47" s="1195"/>
      <c r="BH47" s="1195"/>
      <c r="BI47" s="1195"/>
      <c r="BJ47" s="1195"/>
      <c r="BK47" s="738"/>
      <c r="BL47" s="736"/>
      <c r="BM47" s="1195"/>
      <c r="BN47" s="1195"/>
      <c r="BO47" s="1195"/>
      <c r="BP47" s="1195"/>
      <c r="BQ47" s="1195"/>
      <c r="BR47" s="1195"/>
      <c r="BS47" s="738"/>
      <c r="BT47" s="736"/>
      <c r="BU47" s="1195"/>
      <c r="BV47" s="1195"/>
      <c r="BW47" s="738"/>
    </row>
    <row r="48" spans="3:75" s="288" customFormat="1" ht="22.5" customHeight="1">
      <c r="C48" s="767"/>
      <c r="D48" s="769"/>
      <c r="E48" s="736"/>
      <c r="F48" s="1195"/>
      <c r="G48" s="738"/>
      <c r="H48" s="736"/>
      <c r="I48" s="1195"/>
      <c r="J48" s="738"/>
      <c r="K48" s="767"/>
      <c r="L48" s="1196"/>
      <c r="M48" s="769"/>
      <c r="N48" s="736"/>
      <c r="O48" s="1195"/>
      <c r="P48" s="1195"/>
      <c r="Q48" s="1195"/>
      <c r="R48" s="1195"/>
      <c r="S48" s="738"/>
      <c r="T48" s="1163" t="s">
        <v>124</v>
      </c>
      <c r="U48" s="487"/>
      <c r="V48" s="487"/>
      <c r="W48" s="487"/>
      <c r="X48" s="487"/>
      <c r="Y48" s="1160" t="s">
        <v>175</v>
      </c>
      <c r="Z48" s="1161"/>
      <c r="AA48" s="1161"/>
      <c r="AB48" s="1162"/>
      <c r="AC48" s="1163" t="s">
        <v>124</v>
      </c>
      <c r="AD48" s="487"/>
      <c r="AE48" s="487"/>
      <c r="AF48" s="487"/>
      <c r="AG48" s="487"/>
      <c r="AH48" s="1160" t="s">
        <v>175</v>
      </c>
      <c r="AI48" s="1161"/>
      <c r="AJ48" s="1161"/>
      <c r="AK48" s="1162"/>
      <c r="AL48" s="1163" t="s">
        <v>124</v>
      </c>
      <c r="AM48" s="487"/>
      <c r="AN48" s="487"/>
      <c r="AO48" s="487"/>
      <c r="AP48" s="487"/>
      <c r="AQ48" s="1160" t="s">
        <v>175</v>
      </c>
      <c r="AR48" s="1161"/>
      <c r="AS48" s="1161"/>
      <c r="AT48" s="1162"/>
      <c r="AU48" s="748"/>
      <c r="AV48" s="1197"/>
      <c r="AW48" s="1197"/>
      <c r="AX48" s="1197"/>
      <c r="AY48" s="1197"/>
      <c r="AZ48" s="750"/>
      <c r="BA48" s="767"/>
      <c r="BB48" s="1196"/>
      <c r="BC48" s="769"/>
      <c r="BD48" s="736"/>
      <c r="BE48" s="1195"/>
      <c r="BF48" s="1195"/>
      <c r="BG48" s="1195"/>
      <c r="BH48" s="1195"/>
      <c r="BI48" s="1195"/>
      <c r="BJ48" s="1195"/>
      <c r="BK48" s="738"/>
      <c r="BL48" s="736"/>
      <c r="BM48" s="1195"/>
      <c r="BN48" s="1195"/>
      <c r="BO48" s="1195"/>
      <c r="BP48" s="1195"/>
      <c r="BQ48" s="1195"/>
      <c r="BR48" s="1195"/>
      <c r="BS48" s="738"/>
      <c r="BT48" s="736"/>
      <c r="BU48" s="1195"/>
      <c r="BV48" s="1195"/>
      <c r="BW48" s="738"/>
    </row>
    <row r="49" spans="3:75" s="288" customFormat="1" ht="22.5" customHeight="1">
      <c r="C49" s="770"/>
      <c r="D49" s="772"/>
      <c r="E49" s="739"/>
      <c r="F49" s="740"/>
      <c r="G49" s="741"/>
      <c r="H49" s="739"/>
      <c r="I49" s="740"/>
      <c r="J49" s="741"/>
      <c r="K49" s="488"/>
      <c r="L49" s="294"/>
      <c r="M49" s="295" t="s">
        <v>127</v>
      </c>
      <c r="N49" s="739"/>
      <c r="O49" s="740"/>
      <c r="P49" s="740"/>
      <c r="Q49" s="740"/>
      <c r="R49" s="740"/>
      <c r="S49" s="741"/>
      <c r="T49" s="1164"/>
      <c r="U49" s="294"/>
      <c r="V49" s="294"/>
      <c r="W49" s="294"/>
      <c r="X49" s="294"/>
      <c r="Y49" s="296"/>
      <c r="Z49" s="297"/>
      <c r="AA49" s="297"/>
      <c r="AB49" s="295" t="s">
        <v>127</v>
      </c>
      <c r="AC49" s="1164"/>
      <c r="AD49" s="294"/>
      <c r="AE49" s="294"/>
      <c r="AF49" s="294"/>
      <c r="AG49" s="294"/>
      <c r="AH49" s="296"/>
      <c r="AI49" s="297"/>
      <c r="AJ49" s="297"/>
      <c r="AK49" s="295" t="s">
        <v>127</v>
      </c>
      <c r="AL49" s="1164"/>
      <c r="AM49" s="294"/>
      <c r="AN49" s="294"/>
      <c r="AO49" s="294"/>
      <c r="AP49" s="294"/>
      <c r="AQ49" s="296"/>
      <c r="AR49" s="297"/>
      <c r="AS49" s="297"/>
      <c r="AT49" s="295" t="s">
        <v>127</v>
      </c>
      <c r="AU49" s="1198"/>
      <c r="AV49" s="755"/>
      <c r="AW49" s="755"/>
      <c r="AX49" s="755"/>
      <c r="AY49" s="755"/>
      <c r="AZ49" s="756"/>
      <c r="BA49" s="770"/>
      <c r="BB49" s="771"/>
      <c r="BC49" s="772"/>
      <c r="BD49" s="739"/>
      <c r="BE49" s="740"/>
      <c r="BF49" s="740"/>
      <c r="BG49" s="740"/>
      <c r="BH49" s="740"/>
      <c r="BI49" s="740"/>
      <c r="BJ49" s="740"/>
      <c r="BK49" s="741"/>
      <c r="BL49" s="739"/>
      <c r="BM49" s="740"/>
      <c r="BN49" s="740"/>
      <c r="BO49" s="740"/>
      <c r="BP49" s="740"/>
      <c r="BQ49" s="740"/>
      <c r="BR49" s="740"/>
      <c r="BS49" s="741"/>
      <c r="BT49" s="739"/>
      <c r="BU49" s="740"/>
      <c r="BV49" s="740"/>
      <c r="BW49" s="741"/>
    </row>
    <row r="50" spans="3:75" s="288" customFormat="1" ht="147" customHeight="1">
      <c r="C50" s="1199"/>
      <c r="D50" s="1200"/>
      <c r="E50" s="489"/>
      <c r="F50" s="344"/>
      <c r="G50" s="344"/>
      <c r="H50" s="1205" t="s">
        <v>174</v>
      </c>
      <c r="I50" s="1206"/>
      <c r="J50" s="1207"/>
      <c r="K50" s="1199"/>
      <c r="L50" s="1201"/>
      <c r="M50" s="300" t="s">
        <v>98</v>
      </c>
      <c r="N50" s="1208" t="s">
        <v>325</v>
      </c>
      <c r="O50" s="1209"/>
      <c r="P50" s="1209"/>
      <c r="Q50" s="1209"/>
      <c r="R50" s="1209"/>
      <c r="S50" s="1210"/>
      <c r="T50" s="490" t="s">
        <v>292</v>
      </c>
      <c r="U50" s="1211" t="s">
        <v>293</v>
      </c>
      <c r="V50" s="1206"/>
      <c r="W50" s="1206"/>
      <c r="X50" s="1207"/>
      <c r="Y50" s="1199"/>
      <c r="Z50" s="1200"/>
      <c r="AA50" s="1201"/>
      <c r="AB50" s="300"/>
      <c r="AC50" s="490" t="s">
        <v>292</v>
      </c>
      <c r="AD50" s="1211" t="s">
        <v>293</v>
      </c>
      <c r="AE50" s="1206"/>
      <c r="AF50" s="1206"/>
      <c r="AG50" s="1207"/>
      <c r="AH50" s="1199"/>
      <c r="AI50" s="1200"/>
      <c r="AJ50" s="1201"/>
      <c r="AK50" s="300"/>
      <c r="AL50" s="490" t="s">
        <v>292</v>
      </c>
      <c r="AM50" s="1211" t="s">
        <v>294</v>
      </c>
      <c r="AN50" s="1206"/>
      <c r="AO50" s="1206"/>
      <c r="AP50" s="1207"/>
      <c r="AQ50" s="1199"/>
      <c r="AR50" s="1200"/>
      <c r="AS50" s="1201"/>
      <c r="AT50" s="300"/>
      <c r="AU50" s="1202"/>
      <c r="AV50" s="1203"/>
      <c r="AW50" s="1203"/>
      <c r="AX50" s="1203"/>
      <c r="AY50" s="1203"/>
      <c r="AZ50" s="1204"/>
      <c r="BA50" s="1202"/>
      <c r="BB50" s="1203"/>
      <c r="BC50" s="1204"/>
      <c r="BD50" s="1202"/>
      <c r="BE50" s="1203"/>
      <c r="BF50" s="1203"/>
      <c r="BG50" s="1203"/>
      <c r="BH50" s="1203"/>
      <c r="BI50" s="1203"/>
      <c r="BJ50" s="1203"/>
      <c r="BK50" s="1204"/>
      <c r="BL50" s="1202"/>
      <c r="BM50" s="1203"/>
      <c r="BN50" s="1203"/>
      <c r="BO50" s="1203"/>
      <c r="BP50" s="1203"/>
      <c r="BQ50" s="1203"/>
      <c r="BR50" s="1203"/>
      <c r="BS50" s="1204"/>
      <c r="BT50" s="309"/>
      <c r="BU50" s="56"/>
      <c r="BV50" s="56"/>
      <c r="BW50" s="60"/>
    </row>
    <row r="51" spans="3:75" s="288" customFormat="1" ht="48" customHeight="1">
      <c r="C51" s="1199"/>
      <c r="D51" s="1200"/>
      <c r="E51" s="489"/>
      <c r="F51" s="344"/>
      <c r="G51" s="344"/>
      <c r="H51" s="1205" t="s">
        <v>174</v>
      </c>
      <c r="I51" s="1206"/>
      <c r="J51" s="1207"/>
      <c r="K51" s="1199" t="s">
        <v>295</v>
      </c>
      <c r="L51" s="1201"/>
      <c r="M51" s="300" t="s">
        <v>98</v>
      </c>
      <c r="N51" s="1208"/>
      <c r="O51" s="1209"/>
      <c r="P51" s="1209"/>
      <c r="Q51" s="1209"/>
      <c r="R51" s="1209"/>
      <c r="S51" s="1210"/>
      <c r="T51" s="301"/>
      <c r="U51" s="1211"/>
      <c r="V51" s="1206"/>
      <c r="W51" s="1206"/>
      <c r="X51" s="1207"/>
      <c r="Y51" s="55"/>
      <c r="Z51" s="56"/>
      <c r="AA51" s="56"/>
      <c r="AB51" s="300"/>
      <c r="AC51" s="301"/>
      <c r="AD51" s="1211"/>
      <c r="AE51" s="1206"/>
      <c r="AF51" s="1206"/>
      <c r="AG51" s="1207"/>
      <c r="AH51" s="55"/>
      <c r="AI51" s="56"/>
      <c r="AJ51" s="56"/>
      <c r="AK51" s="300"/>
      <c r="AL51" s="301"/>
      <c r="AM51" s="1212"/>
      <c r="AN51" s="1213"/>
      <c r="AO51" s="1213"/>
      <c r="AP51" s="1214"/>
      <c r="AQ51" s="55"/>
      <c r="AR51" s="56"/>
      <c r="AS51" s="56"/>
      <c r="AT51" s="300"/>
      <c r="AU51" s="67"/>
      <c r="AV51" s="68"/>
      <c r="AW51" s="68"/>
      <c r="AX51" s="68"/>
      <c r="AY51" s="68"/>
      <c r="AZ51" s="69"/>
      <c r="BA51" s="55"/>
      <c r="BB51" s="56"/>
      <c r="BC51" s="312"/>
      <c r="BL51" s="309"/>
      <c r="BT51" s="309"/>
      <c r="BU51" s="56"/>
      <c r="BV51" s="56"/>
      <c r="BW51" s="60"/>
    </row>
    <row r="52" spans="3:75" s="288" customFormat="1" ht="48" customHeight="1">
      <c r="C52" s="1199"/>
      <c r="D52" s="1200"/>
      <c r="E52" s="489"/>
      <c r="F52" s="344"/>
      <c r="G52" s="344"/>
      <c r="H52" s="1205" t="s">
        <v>174</v>
      </c>
      <c r="I52" s="1206"/>
      <c r="J52" s="1207"/>
      <c r="K52" s="1199" t="s">
        <v>295</v>
      </c>
      <c r="L52" s="1201"/>
      <c r="M52" s="300" t="s">
        <v>98</v>
      </c>
      <c r="N52" s="1208"/>
      <c r="O52" s="1209"/>
      <c r="P52" s="1209"/>
      <c r="Q52" s="1209"/>
      <c r="R52" s="1209"/>
      <c r="S52" s="1210"/>
      <c r="T52" s="301"/>
      <c r="U52" s="1211"/>
      <c r="V52" s="1206"/>
      <c r="W52" s="1206"/>
      <c r="X52" s="1207"/>
      <c r="Y52" s="55"/>
      <c r="Z52" s="56"/>
      <c r="AA52" s="56"/>
      <c r="AB52" s="300"/>
      <c r="AC52" s="301"/>
      <c r="AD52" s="1211"/>
      <c r="AE52" s="1206"/>
      <c r="AF52" s="1206"/>
      <c r="AG52" s="1207"/>
      <c r="AH52" s="55"/>
      <c r="AI52" s="56"/>
      <c r="AJ52" s="56"/>
      <c r="AK52" s="300"/>
      <c r="AL52" s="301"/>
      <c r="AM52" s="1212"/>
      <c r="AN52" s="1213"/>
      <c r="AO52" s="1213"/>
      <c r="AP52" s="1214"/>
      <c r="AQ52" s="55"/>
      <c r="AR52" s="56"/>
      <c r="AS52" s="56"/>
      <c r="AT52" s="300"/>
      <c r="AU52" s="67"/>
      <c r="AV52" s="68"/>
      <c r="AW52" s="68"/>
      <c r="AX52" s="68"/>
      <c r="AY52" s="68"/>
      <c r="AZ52" s="69"/>
      <c r="BA52" s="55"/>
      <c r="BB52" s="56"/>
      <c r="BC52" s="312"/>
      <c r="BD52" s="310"/>
      <c r="BE52" s="310"/>
      <c r="BF52" s="310"/>
      <c r="BG52" s="310"/>
      <c r="BH52" s="310"/>
      <c r="BI52" s="310"/>
      <c r="BJ52" s="310"/>
      <c r="BK52" s="310"/>
      <c r="BL52" s="309"/>
      <c r="BM52" s="310"/>
      <c r="BN52" s="310"/>
      <c r="BO52" s="310"/>
      <c r="BP52" s="310"/>
      <c r="BQ52" s="310"/>
      <c r="BR52" s="310"/>
      <c r="BS52" s="312"/>
      <c r="BT52" s="309"/>
      <c r="BU52" s="56"/>
      <c r="BV52" s="56"/>
      <c r="BW52" s="60"/>
    </row>
    <row r="53" spans="3:75" s="288" customFormat="1" ht="48" customHeight="1">
      <c r="C53" s="1199"/>
      <c r="D53" s="1200"/>
      <c r="E53" s="489"/>
      <c r="F53" s="344"/>
      <c r="G53" s="344"/>
      <c r="H53" s="1205" t="s">
        <v>174</v>
      </c>
      <c r="I53" s="1206"/>
      <c r="J53" s="1207"/>
      <c r="K53" s="1199" t="s">
        <v>295</v>
      </c>
      <c r="L53" s="1201"/>
      <c r="M53" s="300" t="s">
        <v>98</v>
      </c>
      <c r="N53" s="1208"/>
      <c r="O53" s="1209"/>
      <c r="P53" s="1209"/>
      <c r="Q53" s="1209"/>
      <c r="R53" s="1209"/>
      <c r="S53" s="1210"/>
      <c r="T53" s="301"/>
      <c r="U53" s="1211"/>
      <c r="V53" s="1206"/>
      <c r="W53" s="1206"/>
      <c r="X53" s="1207"/>
      <c r="Y53" s="55"/>
      <c r="Z53" s="56"/>
      <c r="AA53" s="56"/>
      <c r="AB53" s="300"/>
      <c r="AC53" s="301"/>
      <c r="AD53" s="1211"/>
      <c r="AE53" s="1206"/>
      <c r="AF53" s="1206"/>
      <c r="AG53" s="1207"/>
      <c r="AH53" s="55"/>
      <c r="AI53" s="56"/>
      <c r="AJ53" s="56"/>
      <c r="AK53" s="300"/>
      <c r="AL53" s="301"/>
      <c r="AM53" s="1211"/>
      <c r="AN53" s="1206"/>
      <c r="AO53" s="1206"/>
      <c r="AP53" s="1207"/>
      <c r="AQ53" s="55"/>
      <c r="AR53" s="56"/>
      <c r="AS53" s="56"/>
      <c r="AT53" s="300"/>
      <c r="AU53" s="67"/>
      <c r="AV53" s="68"/>
      <c r="AW53" s="68"/>
      <c r="AX53" s="68"/>
      <c r="AY53" s="68"/>
      <c r="AZ53" s="69"/>
      <c r="BA53" s="55"/>
      <c r="BB53" s="56"/>
      <c r="BC53" s="312"/>
      <c r="BD53" s="310"/>
      <c r="BE53" s="310"/>
      <c r="BF53" s="310"/>
      <c r="BG53" s="310"/>
      <c r="BH53" s="310"/>
      <c r="BI53" s="310"/>
      <c r="BJ53" s="310"/>
      <c r="BK53" s="310"/>
      <c r="BL53" s="309"/>
      <c r="BM53" s="310"/>
      <c r="BN53" s="310"/>
      <c r="BO53" s="310"/>
      <c r="BP53" s="310"/>
      <c r="BQ53" s="310"/>
      <c r="BR53" s="310"/>
      <c r="BS53" s="312"/>
      <c r="BT53" s="309"/>
      <c r="BU53" s="56"/>
      <c r="BV53" s="56"/>
      <c r="BW53" s="60"/>
    </row>
    <row r="54" spans="3:85" s="288" customFormat="1" ht="22.5" customHeight="1">
      <c r="C54" s="491" t="s">
        <v>250</v>
      </c>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1"/>
      <c r="AU54" s="491"/>
      <c r="AV54" s="491"/>
      <c r="AW54" s="491"/>
      <c r="AX54" s="491"/>
      <c r="AY54" s="491"/>
      <c r="AZ54" s="491"/>
      <c r="BA54" s="491"/>
      <c r="BB54" s="491"/>
      <c r="BC54" s="491"/>
      <c r="BD54" s="491"/>
      <c r="BE54" s="491"/>
      <c r="BF54" s="491"/>
      <c r="BG54" s="491"/>
      <c r="BH54" s="491"/>
      <c r="BI54" s="491"/>
      <c r="BJ54" s="491"/>
      <c r="BK54" s="491"/>
      <c r="BL54" s="491"/>
      <c r="BM54" s="491"/>
      <c r="BN54" s="491"/>
      <c r="BO54" s="491"/>
      <c r="BP54" s="491"/>
      <c r="BQ54" s="491"/>
      <c r="BR54" s="491"/>
      <c r="BS54" s="491"/>
      <c r="BT54" s="491"/>
      <c r="BU54" s="491"/>
      <c r="BV54" s="491"/>
      <c r="BW54" s="491"/>
      <c r="BX54" s="491"/>
      <c r="BY54" s="491"/>
      <c r="BZ54" s="491"/>
      <c r="CA54" s="491"/>
      <c r="CB54" s="492"/>
      <c r="CC54" s="492"/>
      <c r="CD54" s="492"/>
      <c r="CE54" s="492"/>
      <c r="CF54" s="492"/>
      <c r="CG54" s="492"/>
    </row>
    <row r="55" spans="3:79" s="288" customFormat="1" ht="22.5" customHeight="1">
      <c r="C55" s="491" t="s">
        <v>326</v>
      </c>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1"/>
      <c r="AR55" s="491"/>
      <c r="AS55" s="491"/>
      <c r="AT55" s="491"/>
      <c r="AU55" s="491"/>
      <c r="AV55" s="491"/>
      <c r="AW55" s="491"/>
      <c r="AX55" s="491"/>
      <c r="AY55" s="491"/>
      <c r="AZ55" s="491"/>
      <c r="BA55" s="491"/>
      <c r="BB55" s="491"/>
      <c r="BC55" s="491"/>
      <c r="BD55" s="491"/>
      <c r="BE55" s="491"/>
      <c r="BF55" s="491"/>
      <c r="BG55" s="491"/>
      <c r="BH55" s="491"/>
      <c r="BI55" s="491"/>
      <c r="BJ55" s="491"/>
      <c r="BK55" s="491"/>
      <c r="BL55" s="491"/>
      <c r="BM55" s="491"/>
      <c r="BN55" s="491"/>
      <c r="BO55" s="491"/>
      <c r="BP55" s="491"/>
      <c r="BQ55" s="491"/>
      <c r="BR55" s="491"/>
      <c r="BS55" s="491"/>
      <c r="BT55" s="491"/>
      <c r="BU55" s="491"/>
      <c r="BV55" s="491"/>
      <c r="BW55" s="491"/>
      <c r="BX55" s="491"/>
      <c r="BY55" s="491"/>
      <c r="BZ55" s="491"/>
      <c r="CA55" s="491"/>
    </row>
    <row r="56" spans="1:79" ht="22.5" customHeight="1">
      <c r="A56" s="25"/>
      <c r="C56" s="377" t="s">
        <v>296</v>
      </c>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7"/>
      <c r="AR56" s="377"/>
      <c r="AS56" s="377"/>
      <c r="AT56" s="377"/>
      <c r="AU56" s="377"/>
      <c r="AV56" s="377"/>
      <c r="AW56" s="377"/>
      <c r="AX56" s="377"/>
      <c r="AY56" s="377"/>
      <c r="AZ56" s="377"/>
      <c r="BA56" s="377"/>
      <c r="BB56" s="377"/>
      <c r="BC56" s="377"/>
      <c r="BD56" s="377"/>
      <c r="BE56" s="377"/>
      <c r="BF56" s="377"/>
      <c r="BG56" s="377"/>
      <c r="BH56" s="377"/>
      <c r="BI56" s="377"/>
      <c r="BJ56" s="377"/>
      <c r="BK56" s="377"/>
      <c r="BL56" s="377"/>
      <c r="BM56" s="377"/>
      <c r="BN56" s="377"/>
      <c r="BO56" s="377"/>
      <c r="BP56" s="377"/>
      <c r="BQ56" s="377"/>
      <c r="BR56" s="377"/>
      <c r="BS56" s="377"/>
      <c r="BT56" s="377"/>
      <c r="BU56" s="377"/>
      <c r="BV56" s="377"/>
      <c r="BW56" s="377"/>
      <c r="BX56" s="377"/>
      <c r="BY56" s="377"/>
      <c r="BZ56" s="377"/>
      <c r="CA56" s="377"/>
    </row>
    <row r="57" spans="1:3" ht="22.5" customHeight="1">
      <c r="A57" s="25"/>
      <c r="C57" s="377" t="s">
        <v>249</v>
      </c>
    </row>
    <row r="58" ht="22.5" customHeight="1">
      <c r="A58" s="370"/>
    </row>
    <row r="59" spans="1:3" ht="22.5" customHeight="1">
      <c r="A59" s="370"/>
      <c r="C59" s="28" t="s">
        <v>248</v>
      </c>
    </row>
    <row r="60" spans="1:78" ht="22.5" customHeight="1">
      <c r="A60" s="370"/>
      <c r="C60" s="36"/>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5"/>
    </row>
    <row r="61" spans="1:78" ht="22.5" customHeight="1">
      <c r="A61" s="370"/>
      <c r="C61" s="38"/>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49"/>
    </row>
    <row r="62" spans="1:61" ht="22.5" customHeight="1">
      <c r="A62" s="370"/>
      <c r="BI62" s="371"/>
    </row>
    <row r="63" spans="1:2" s="74" customFormat="1" ht="22.5" customHeight="1">
      <c r="A63" s="275"/>
      <c r="B63" s="104" t="s">
        <v>39</v>
      </c>
    </row>
    <row r="64" spans="1:71" s="74" customFormat="1" ht="22.5" customHeight="1" hidden="1">
      <c r="A64" s="275"/>
      <c r="B64" s="104" t="s">
        <v>40</v>
      </c>
      <c r="C64" s="104"/>
      <c r="BC64" s="25"/>
      <c r="BD64" s="25"/>
      <c r="BE64" s="25"/>
      <c r="BF64" s="25"/>
      <c r="BG64" s="25"/>
      <c r="BH64" s="25"/>
      <c r="BI64" s="371"/>
      <c r="BJ64" s="25"/>
      <c r="BK64" s="25"/>
      <c r="BL64" s="25"/>
      <c r="BM64" s="25"/>
      <c r="BN64" s="25"/>
      <c r="BO64" s="25"/>
      <c r="BP64" s="25"/>
      <c r="BQ64" s="25"/>
      <c r="BR64" s="25"/>
      <c r="BS64" s="25"/>
    </row>
    <row r="65" spans="1:71" s="443" customFormat="1" ht="22.5" customHeight="1">
      <c r="A65" s="444"/>
      <c r="B65" s="104" t="s">
        <v>40</v>
      </c>
      <c r="C65" s="445"/>
      <c r="BC65" s="367"/>
      <c r="BD65" s="367"/>
      <c r="BE65" s="367"/>
      <c r="BF65" s="367"/>
      <c r="BG65" s="367"/>
      <c r="BH65" s="367"/>
      <c r="BI65" s="468"/>
      <c r="BJ65" s="367"/>
      <c r="BK65" s="367"/>
      <c r="BL65" s="367"/>
      <c r="BM65" s="367"/>
      <c r="BN65" s="367"/>
      <c r="BO65" s="367"/>
      <c r="BP65" s="367"/>
      <c r="BQ65" s="367"/>
      <c r="BR65" s="367"/>
      <c r="BS65" s="367"/>
    </row>
    <row r="66" spans="1:81" s="74" customFormat="1" ht="22.5" customHeight="1">
      <c r="A66" s="275"/>
      <c r="B66" s="76"/>
      <c r="C66" s="77"/>
      <c r="D66" s="77"/>
      <c r="E66" s="77"/>
      <c r="F66" s="77"/>
      <c r="G66" s="77"/>
      <c r="H66" s="77"/>
      <c r="I66" s="77"/>
      <c r="J66" s="77"/>
      <c r="K66" s="77"/>
      <c r="L66" s="77"/>
      <c r="M66" s="77"/>
      <c r="N66" s="77"/>
      <c r="O66" s="77"/>
      <c r="P66" s="77"/>
      <c r="Q66" s="77"/>
      <c r="R66" s="77"/>
      <c r="S66" s="77"/>
      <c r="T66" s="77"/>
      <c r="U66" s="79"/>
      <c r="V66" s="98" t="s">
        <v>41</v>
      </c>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314"/>
      <c r="BJ66" s="99"/>
      <c r="BK66" s="99"/>
      <c r="BL66" s="99"/>
      <c r="BM66" s="99"/>
      <c r="BN66" s="99"/>
      <c r="BO66" s="99"/>
      <c r="BP66" s="99"/>
      <c r="BQ66" s="99"/>
      <c r="BR66" s="99"/>
      <c r="BS66" s="99"/>
      <c r="BT66" s="99"/>
      <c r="BU66" s="99"/>
      <c r="BV66" s="99"/>
      <c r="BW66" s="99"/>
      <c r="BX66" s="99"/>
      <c r="BY66" s="99"/>
      <c r="BZ66" s="99"/>
      <c r="CA66" s="99"/>
      <c r="CB66" s="99"/>
      <c r="CC66" s="314"/>
    </row>
    <row r="67" spans="1:81" s="74" customFormat="1" ht="22.5" customHeight="1">
      <c r="A67" s="275"/>
      <c r="B67" s="83" t="s">
        <v>42</v>
      </c>
      <c r="U67" s="86"/>
      <c r="V67" s="163" t="s">
        <v>142</v>
      </c>
      <c r="W67" s="164"/>
      <c r="X67" s="164"/>
      <c r="Y67" s="164"/>
      <c r="Z67" s="164"/>
      <c r="AA67" s="164"/>
      <c r="AB67" s="164"/>
      <c r="AC67" s="164"/>
      <c r="AD67" s="164"/>
      <c r="AE67" s="164"/>
      <c r="AF67" s="164"/>
      <c r="AG67" s="164"/>
      <c r="AH67" s="164"/>
      <c r="AI67" s="164"/>
      <c r="AJ67" s="164"/>
      <c r="AK67" s="164"/>
      <c r="AL67" s="164"/>
      <c r="AM67" s="164"/>
      <c r="AN67" s="164"/>
      <c r="AO67" s="165"/>
      <c r="AP67" s="163" t="s">
        <v>142</v>
      </c>
      <c r="AQ67" s="164"/>
      <c r="AR67" s="164"/>
      <c r="AS67" s="164"/>
      <c r="AT67" s="164"/>
      <c r="AU67" s="164"/>
      <c r="AV67" s="164"/>
      <c r="AW67" s="164"/>
      <c r="AX67" s="164"/>
      <c r="AY67" s="164"/>
      <c r="AZ67" s="164"/>
      <c r="BA67" s="164"/>
      <c r="BB67" s="164"/>
      <c r="BC67" s="164"/>
      <c r="BD67" s="164"/>
      <c r="BE67" s="164"/>
      <c r="BF67" s="164"/>
      <c r="BG67" s="164"/>
      <c r="BH67" s="164"/>
      <c r="BI67" s="165"/>
      <c r="BJ67" s="163" t="s">
        <v>142</v>
      </c>
      <c r="BK67" s="77"/>
      <c r="BL67" s="77"/>
      <c r="BM67" s="77"/>
      <c r="BN67" s="77"/>
      <c r="BO67" s="77"/>
      <c r="BP67" s="77"/>
      <c r="BQ67" s="77"/>
      <c r="BR67" s="77"/>
      <c r="BS67" s="77"/>
      <c r="BT67" s="77"/>
      <c r="BU67" s="77"/>
      <c r="BV67" s="77"/>
      <c r="BW67" s="77"/>
      <c r="BX67" s="77"/>
      <c r="BY67" s="77"/>
      <c r="BZ67" s="77"/>
      <c r="CA67" s="77"/>
      <c r="CB67" s="77"/>
      <c r="CC67" s="79"/>
    </row>
    <row r="68" spans="1:81" s="74" customFormat="1" ht="22.5" customHeight="1">
      <c r="A68" s="275"/>
      <c r="B68" s="83" t="s">
        <v>43</v>
      </c>
      <c r="F68" s="88"/>
      <c r="G68" s="88"/>
      <c r="H68" s="88"/>
      <c r="I68" s="88"/>
      <c r="J68" s="88"/>
      <c r="K68" s="88"/>
      <c r="L68" s="88"/>
      <c r="M68" s="88"/>
      <c r="N68" s="88"/>
      <c r="O68" s="88"/>
      <c r="P68" s="88"/>
      <c r="Q68" s="88"/>
      <c r="R68" s="88"/>
      <c r="S68" s="88"/>
      <c r="T68" s="88"/>
      <c r="U68" s="89"/>
      <c r="V68" s="76" t="s">
        <v>44</v>
      </c>
      <c r="W68" s="77"/>
      <c r="X68" s="77"/>
      <c r="Y68" s="77"/>
      <c r="Z68" s="77"/>
      <c r="AA68" s="77"/>
      <c r="AB68" s="77"/>
      <c r="AC68" s="77"/>
      <c r="AD68" s="77"/>
      <c r="AE68" s="77"/>
      <c r="AF68" s="77"/>
      <c r="AG68" s="77"/>
      <c r="AH68" s="77"/>
      <c r="AI68" s="77"/>
      <c r="AJ68" s="77"/>
      <c r="AK68" s="77"/>
      <c r="AL68" s="77"/>
      <c r="AM68" s="77"/>
      <c r="AN68" s="77"/>
      <c r="AO68" s="79"/>
      <c r="AP68" s="76" t="s">
        <v>44</v>
      </c>
      <c r="AQ68" s="77"/>
      <c r="AR68" s="77"/>
      <c r="AS68" s="77"/>
      <c r="AT68" s="77"/>
      <c r="AU68" s="77"/>
      <c r="AV68" s="77"/>
      <c r="AW68" s="77"/>
      <c r="AX68" s="77"/>
      <c r="AY68" s="77"/>
      <c r="AZ68" s="77"/>
      <c r="BA68" s="77"/>
      <c r="BB68" s="77"/>
      <c r="BC68" s="77"/>
      <c r="BD68" s="77"/>
      <c r="BE68" s="77"/>
      <c r="BF68" s="77"/>
      <c r="BG68" s="77"/>
      <c r="BH68" s="77"/>
      <c r="BI68" s="79"/>
      <c r="BJ68" s="76" t="s">
        <v>44</v>
      </c>
      <c r="BK68" s="77"/>
      <c r="BL68" s="77"/>
      <c r="BM68" s="77"/>
      <c r="BN68" s="77"/>
      <c r="BO68" s="77"/>
      <c r="BP68" s="77"/>
      <c r="BQ68" s="77"/>
      <c r="BR68" s="77"/>
      <c r="BS68" s="77"/>
      <c r="BT68" s="77"/>
      <c r="BU68" s="77"/>
      <c r="BV68" s="77"/>
      <c r="BW68" s="77"/>
      <c r="BX68" s="77"/>
      <c r="BY68" s="77"/>
      <c r="BZ68" s="77"/>
      <c r="CA68" s="77"/>
      <c r="CB68" s="77"/>
      <c r="CC68" s="79"/>
    </row>
    <row r="69" spans="1:81" s="74" customFormat="1" ht="22.5" customHeight="1">
      <c r="A69" s="275"/>
      <c r="B69" s="83"/>
      <c r="F69" s="76" t="s">
        <v>45</v>
      </c>
      <c r="G69" s="77"/>
      <c r="H69" s="77"/>
      <c r="I69" s="79"/>
      <c r="J69" s="383" t="s">
        <v>85</v>
      </c>
      <c r="K69" s="92"/>
      <c r="L69" s="92"/>
      <c r="M69" s="93"/>
      <c r="N69" s="384" t="s">
        <v>86</v>
      </c>
      <c r="O69" s="385"/>
      <c r="P69" s="385"/>
      <c r="Q69" s="386"/>
      <c r="R69" s="76" t="s">
        <v>46</v>
      </c>
      <c r="S69" s="77"/>
      <c r="T69" s="77"/>
      <c r="U69" s="79"/>
      <c r="V69" s="83" t="s">
        <v>43</v>
      </c>
      <c r="Z69" s="76" t="s">
        <v>45</v>
      </c>
      <c r="AA69" s="77"/>
      <c r="AB69" s="77"/>
      <c r="AC69" s="79"/>
      <c r="AD69" s="383" t="s">
        <v>85</v>
      </c>
      <c r="AE69" s="92"/>
      <c r="AF69" s="92"/>
      <c r="AG69" s="93"/>
      <c r="AH69" s="384" t="s">
        <v>86</v>
      </c>
      <c r="AI69" s="385"/>
      <c r="AJ69" s="385"/>
      <c r="AK69" s="386"/>
      <c r="AL69" s="76" t="s">
        <v>46</v>
      </c>
      <c r="AM69" s="77"/>
      <c r="AN69" s="77"/>
      <c r="AO69" s="79"/>
      <c r="AP69" s="83" t="s">
        <v>43</v>
      </c>
      <c r="AT69" s="76" t="s">
        <v>45</v>
      </c>
      <c r="AU69" s="77"/>
      <c r="AV69" s="77"/>
      <c r="AW69" s="79"/>
      <c r="AX69" s="383" t="s">
        <v>85</v>
      </c>
      <c r="AY69" s="92"/>
      <c r="AZ69" s="92"/>
      <c r="BA69" s="93"/>
      <c r="BB69" s="384" t="s">
        <v>86</v>
      </c>
      <c r="BC69" s="385"/>
      <c r="BD69" s="385"/>
      <c r="BE69" s="386"/>
      <c r="BF69" s="76" t="s">
        <v>46</v>
      </c>
      <c r="BG69" s="77"/>
      <c r="BH69" s="77"/>
      <c r="BI69" s="79"/>
      <c r="BJ69" s="83" t="s">
        <v>43</v>
      </c>
      <c r="BN69" s="76" t="s">
        <v>45</v>
      </c>
      <c r="BO69" s="77"/>
      <c r="BP69" s="77"/>
      <c r="BQ69" s="79"/>
      <c r="BR69" s="383" t="s">
        <v>85</v>
      </c>
      <c r="BS69" s="92"/>
      <c r="BT69" s="92"/>
      <c r="BU69" s="93"/>
      <c r="BV69" s="384" t="s">
        <v>86</v>
      </c>
      <c r="BW69" s="385"/>
      <c r="BX69" s="385"/>
      <c r="BY69" s="386"/>
      <c r="BZ69" s="76" t="s">
        <v>46</v>
      </c>
      <c r="CA69" s="77"/>
      <c r="CB69" s="77"/>
      <c r="CC69" s="79"/>
    </row>
    <row r="70" spans="1:81" s="388" customFormat="1" ht="22.5" customHeight="1">
      <c r="A70" s="387"/>
      <c r="B70" s="1215">
        <f>SUM(V70,AP70,BJ70)</f>
        <v>0</v>
      </c>
      <c r="C70" s="1216"/>
      <c r="D70" s="1216"/>
      <c r="E70" s="1217"/>
      <c r="F70" s="1215">
        <f>SUM(Z70,AT70,BN70)</f>
        <v>0</v>
      </c>
      <c r="G70" s="1216"/>
      <c r="H70" s="1216"/>
      <c r="I70" s="1217"/>
      <c r="J70" s="1215">
        <f>SUM(AD70,AX70,BR70)</f>
        <v>0</v>
      </c>
      <c r="K70" s="1216"/>
      <c r="L70" s="1216"/>
      <c r="M70" s="1217"/>
      <c r="N70" s="1215">
        <f>SUM(AH70,BB70,BV70)</f>
        <v>0</v>
      </c>
      <c r="O70" s="1216"/>
      <c r="P70" s="1216"/>
      <c r="Q70" s="1217"/>
      <c r="R70" s="1215">
        <f>SUM(AL70,BF70,BZ70)</f>
        <v>0</v>
      </c>
      <c r="S70" s="1216"/>
      <c r="T70" s="1216"/>
      <c r="U70" s="1217"/>
      <c r="V70" s="1215">
        <f>SUM(Z70:AO70)</f>
        <v>0</v>
      </c>
      <c r="W70" s="1216"/>
      <c r="X70" s="1216"/>
      <c r="Y70" s="1217"/>
      <c r="Z70" s="1215"/>
      <c r="AA70" s="1216"/>
      <c r="AB70" s="1216"/>
      <c r="AC70" s="1217"/>
      <c r="AD70" s="1215"/>
      <c r="AE70" s="1216"/>
      <c r="AF70" s="1216"/>
      <c r="AG70" s="1217"/>
      <c r="AH70" s="1215"/>
      <c r="AI70" s="1216"/>
      <c r="AJ70" s="1216"/>
      <c r="AK70" s="1217"/>
      <c r="AL70" s="1215"/>
      <c r="AM70" s="1216"/>
      <c r="AN70" s="1216"/>
      <c r="AO70" s="1217"/>
      <c r="AP70" s="1215">
        <f>SUM(AT70:BI70)</f>
        <v>0</v>
      </c>
      <c r="AQ70" s="1216"/>
      <c r="AR70" s="1216"/>
      <c r="AS70" s="1217"/>
      <c r="AT70" s="1215"/>
      <c r="AU70" s="1216"/>
      <c r="AV70" s="1216"/>
      <c r="AW70" s="1217"/>
      <c r="AX70" s="1215"/>
      <c r="AY70" s="1216"/>
      <c r="AZ70" s="1216"/>
      <c r="BA70" s="1217"/>
      <c r="BB70" s="1215"/>
      <c r="BC70" s="1216"/>
      <c r="BD70" s="1216"/>
      <c r="BE70" s="1217"/>
      <c r="BF70" s="1215"/>
      <c r="BG70" s="1216"/>
      <c r="BH70" s="1216"/>
      <c r="BI70" s="1217"/>
      <c r="BJ70" s="1215">
        <f>SUM(BN70:CC70)</f>
        <v>0</v>
      </c>
      <c r="BK70" s="1216"/>
      <c r="BL70" s="1216"/>
      <c r="BM70" s="1217"/>
      <c r="BN70" s="1215"/>
      <c r="BO70" s="1216"/>
      <c r="BP70" s="1216"/>
      <c r="BQ70" s="1217"/>
      <c r="BR70" s="1215"/>
      <c r="BS70" s="1216"/>
      <c r="BT70" s="1216"/>
      <c r="BU70" s="1217"/>
      <c r="BV70" s="1215"/>
      <c r="BW70" s="1216"/>
      <c r="BX70" s="1216"/>
      <c r="BY70" s="1217"/>
      <c r="BZ70" s="1215"/>
      <c r="CA70" s="1216"/>
      <c r="CB70" s="1216"/>
      <c r="CC70" s="1217"/>
    </row>
    <row r="71" spans="1:71" s="74" customFormat="1" ht="22.5" customHeight="1">
      <c r="A71" s="275"/>
      <c r="B71" s="464"/>
      <c r="BC71" s="25"/>
      <c r="BD71" s="25"/>
      <c r="BE71" s="25"/>
      <c r="BF71" s="25"/>
      <c r="BG71" s="25"/>
      <c r="BH71" s="25"/>
      <c r="BI71" s="371"/>
      <c r="BJ71" s="25"/>
      <c r="BK71" s="25"/>
      <c r="BL71" s="25"/>
      <c r="BM71" s="25"/>
      <c r="BN71" s="25"/>
      <c r="BO71" s="25"/>
      <c r="BP71" s="25"/>
      <c r="BQ71" s="25"/>
      <c r="BR71" s="25"/>
      <c r="BS71" s="25"/>
    </row>
    <row r="73" spans="1:71" s="443" customFormat="1" ht="22.5" customHeight="1">
      <c r="A73" s="444"/>
      <c r="B73" s="104" t="s">
        <v>187</v>
      </c>
      <c r="C73" s="74"/>
      <c r="D73" s="74"/>
      <c r="E73" s="74"/>
      <c r="F73" s="74"/>
      <c r="G73" s="74"/>
      <c r="H73" s="74"/>
      <c r="I73" s="74"/>
      <c r="BC73" s="367"/>
      <c r="BD73" s="367"/>
      <c r="BE73" s="367"/>
      <c r="BF73" s="367"/>
      <c r="BG73" s="367"/>
      <c r="BH73" s="367"/>
      <c r="BI73" s="468"/>
      <c r="BJ73" s="367"/>
      <c r="BK73" s="367"/>
      <c r="BL73" s="367"/>
      <c r="BM73" s="367"/>
      <c r="BN73" s="367"/>
      <c r="BO73" s="367"/>
      <c r="BP73" s="367"/>
      <c r="BQ73" s="367"/>
      <c r="BR73" s="367"/>
      <c r="BS73" s="367"/>
    </row>
    <row r="74" spans="1:71" s="443" customFormat="1" ht="22.5" customHeight="1">
      <c r="A74" s="444"/>
      <c r="B74" s="104"/>
      <c r="C74" s="74"/>
      <c r="D74" s="74" t="s">
        <v>90</v>
      </c>
      <c r="E74" s="74"/>
      <c r="F74" s="74"/>
      <c r="G74" s="74"/>
      <c r="H74" s="74"/>
      <c r="I74" s="74"/>
      <c r="BC74" s="367"/>
      <c r="BD74" s="367"/>
      <c r="BE74" s="367"/>
      <c r="BF74" s="367"/>
      <c r="BG74" s="367"/>
      <c r="BH74" s="367"/>
      <c r="BI74" s="468"/>
      <c r="BJ74" s="367"/>
      <c r="BK74" s="367"/>
      <c r="BL74" s="367"/>
      <c r="BM74" s="367"/>
      <c r="BN74" s="367"/>
      <c r="BO74" s="367"/>
      <c r="BP74" s="367"/>
      <c r="BQ74" s="367"/>
      <c r="BR74" s="367"/>
      <c r="BS74" s="367"/>
    </row>
  </sheetData>
  <sheetProtection/>
  <mergeCells count="120">
    <mergeCell ref="BV70:BY70"/>
    <mergeCell ref="BZ70:CC70"/>
    <mergeCell ref="AX70:BA70"/>
    <mergeCell ref="BB70:BE70"/>
    <mergeCell ref="BF70:BI70"/>
    <mergeCell ref="BJ70:BM70"/>
    <mergeCell ref="BN70:BQ70"/>
    <mergeCell ref="BR70:BU70"/>
    <mergeCell ref="Z70:AC70"/>
    <mergeCell ref="AD70:AG70"/>
    <mergeCell ref="AH70:AK70"/>
    <mergeCell ref="AL70:AO70"/>
    <mergeCell ref="AP70:AS70"/>
    <mergeCell ref="AT70:AW70"/>
    <mergeCell ref="B70:E70"/>
    <mergeCell ref="F70:I70"/>
    <mergeCell ref="J70:M70"/>
    <mergeCell ref="N70:Q70"/>
    <mergeCell ref="R70:U70"/>
    <mergeCell ref="V70:Y70"/>
    <mergeCell ref="AM52:AP52"/>
    <mergeCell ref="C53:D53"/>
    <mergeCell ref="H53:J53"/>
    <mergeCell ref="K53:L53"/>
    <mergeCell ref="N53:S53"/>
    <mergeCell ref="U53:X53"/>
    <mergeCell ref="AD53:AG53"/>
    <mergeCell ref="AM53:AP53"/>
    <mergeCell ref="C52:D52"/>
    <mergeCell ref="H52:J52"/>
    <mergeCell ref="K52:L52"/>
    <mergeCell ref="N52:S52"/>
    <mergeCell ref="U52:X52"/>
    <mergeCell ref="AD52:AG52"/>
    <mergeCell ref="BD50:BK50"/>
    <mergeCell ref="BL50:BS50"/>
    <mergeCell ref="AM51:AP51"/>
    <mergeCell ref="AD50:AG50"/>
    <mergeCell ref="AH50:AJ50"/>
    <mergeCell ref="AM50:AP50"/>
    <mergeCell ref="C51:D51"/>
    <mergeCell ref="H51:J51"/>
    <mergeCell ref="K51:L51"/>
    <mergeCell ref="N51:S51"/>
    <mergeCell ref="U51:X51"/>
    <mergeCell ref="AD51:AG51"/>
    <mergeCell ref="AQ50:AS50"/>
    <mergeCell ref="AU50:AZ50"/>
    <mergeCell ref="BA50:BC50"/>
    <mergeCell ref="C50:D50"/>
    <mergeCell ref="H50:J50"/>
    <mergeCell ref="K50:L50"/>
    <mergeCell ref="N50:S50"/>
    <mergeCell ref="U50:X50"/>
    <mergeCell ref="Y50:AA50"/>
    <mergeCell ref="BL46:BS49"/>
    <mergeCell ref="BT46:BW49"/>
    <mergeCell ref="T47:X47"/>
    <mergeCell ref="AC47:AG47"/>
    <mergeCell ref="AL47:AP47"/>
    <mergeCell ref="T48:T49"/>
    <mergeCell ref="Y48:AB48"/>
    <mergeCell ref="AC48:AC49"/>
    <mergeCell ref="AH48:AK48"/>
    <mergeCell ref="AL48:AL49"/>
    <mergeCell ref="H46:J49"/>
    <mergeCell ref="K46:M48"/>
    <mergeCell ref="N46:S49"/>
    <mergeCell ref="AU46:AZ49"/>
    <mergeCell ref="BA46:BC49"/>
    <mergeCell ref="BD46:BK49"/>
    <mergeCell ref="AQ48:AT48"/>
    <mergeCell ref="C35:E35"/>
    <mergeCell ref="C36:E36"/>
    <mergeCell ref="C37:E37"/>
    <mergeCell ref="C38:E38"/>
    <mergeCell ref="C46:D49"/>
    <mergeCell ref="E46:G49"/>
    <mergeCell ref="AL33:AO33"/>
    <mergeCell ref="AP33:AR34"/>
    <mergeCell ref="AT33:AV34"/>
    <mergeCell ref="N34:P34"/>
    <mergeCell ref="Z34:AB34"/>
    <mergeCell ref="AL34:AN34"/>
    <mergeCell ref="BJ31:BL34"/>
    <mergeCell ref="BM31:BT34"/>
    <mergeCell ref="BU31:BX34"/>
    <mergeCell ref="F32:J32"/>
    <mergeCell ref="R32:V32"/>
    <mergeCell ref="AD32:AH32"/>
    <mergeCell ref="F33:F34"/>
    <mergeCell ref="K33:M33"/>
    <mergeCell ref="N33:Q33"/>
    <mergeCell ref="R33:R34"/>
    <mergeCell ref="C26:AG27"/>
    <mergeCell ref="C31:E34"/>
    <mergeCell ref="AP31:AW32"/>
    <mergeCell ref="AX31:AZ34"/>
    <mergeCell ref="BA31:BC34"/>
    <mergeCell ref="BD31:BI34"/>
    <mergeCell ref="W33:Y33"/>
    <mergeCell ref="Z33:AC33"/>
    <mergeCell ref="AD33:AD34"/>
    <mergeCell ref="AI33:AK33"/>
    <mergeCell ref="C20:D20"/>
    <mergeCell ref="C21:D21"/>
    <mergeCell ref="C22:D22"/>
    <mergeCell ref="C23:D23"/>
    <mergeCell ref="C24:D24"/>
    <mergeCell ref="C25:D25"/>
    <mergeCell ref="B2:ED2"/>
    <mergeCell ref="B3:ED3"/>
    <mergeCell ref="B4:ED4"/>
    <mergeCell ref="D13:BZ14"/>
    <mergeCell ref="C17:D18"/>
    <mergeCell ref="E17:O18"/>
    <mergeCell ref="P17:Y18"/>
    <mergeCell ref="Z17:AG18"/>
    <mergeCell ref="AH17:BS18"/>
    <mergeCell ref="BT17:BZ18"/>
  </mergeCells>
  <printOptions horizontalCentered="1" verticalCentered="1"/>
  <pageMargins left="0.7086614173228347" right="0.7086614173228347" top="0.7480314960629921" bottom="0.7480314960629921" header="0.31496062992125984" footer="0.31496062992125984"/>
  <pageSetup blackAndWhite="1" fitToHeight="0" fitToWidth="1" horizontalDpi="600" verticalDpi="600" orientation="portrait" paperSize="9" scale="44" r:id="rId1"/>
  <rowBreaks count="1" manualBreakCount="1">
    <brk id="44"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CZ14"/>
  <sheetViews>
    <sheetView view="pageBreakPreview" zoomScale="60" zoomScaleNormal="90" workbookViewId="0" topLeftCell="A1">
      <selection activeCell="A1" sqref="A1"/>
    </sheetView>
  </sheetViews>
  <sheetFormatPr defaultColWidth="8.796875" defaultRowHeight="14.25"/>
  <cols>
    <col min="1" max="1" width="3.09765625" style="457" customWidth="1"/>
    <col min="2" max="96" width="3.09765625" style="446" customWidth="1"/>
    <col min="97" max="111" width="2.8984375" style="446" customWidth="1"/>
    <col min="112" max="112" width="3" style="446" customWidth="1"/>
    <col min="113" max="177" width="2.796875" style="446" customWidth="1"/>
    <col min="178" max="179" width="2.69921875" style="446" customWidth="1"/>
    <col min="180" max="16384" width="8.8984375" style="446" customWidth="1"/>
  </cols>
  <sheetData>
    <row r="1" spans="1:104" s="443" customFormat="1" ht="22.5" customHeight="1">
      <c r="A1" s="423" t="s">
        <v>309</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row>
    <row r="2" spans="1:104" s="443" customFormat="1" ht="22.5" customHeight="1" thickBot="1">
      <c r="A2" s="275"/>
      <c r="B2" s="10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row>
    <row r="3" spans="1:104" s="493" customFormat="1" ht="22.5" customHeight="1">
      <c r="A3" s="288"/>
      <c r="B3" s="745" t="s">
        <v>313</v>
      </c>
      <c r="C3" s="746"/>
      <c r="D3" s="746"/>
      <c r="E3" s="764" t="s">
        <v>17</v>
      </c>
      <c r="F3" s="766"/>
      <c r="G3" s="764" t="s">
        <v>310</v>
      </c>
      <c r="H3" s="766"/>
      <c r="I3" s="764" t="s">
        <v>311</v>
      </c>
      <c r="J3" s="765"/>
      <c r="K3" s="766"/>
      <c r="L3" s="733" t="s">
        <v>7</v>
      </c>
      <c r="M3" s="734"/>
      <c r="N3" s="735"/>
      <c r="O3" s="764" t="s">
        <v>176</v>
      </c>
      <c r="P3" s="765"/>
      <c r="Q3" s="766"/>
      <c r="R3" s="733" t="s">
        <v>25</v>
      </c>
      <c r="S3" s="734"/>
      <c r="T3" s="734"/>
      <c r="U3" s="734"/>
      <c r="V3" s="734"/>
      <c r="W3" s="734"/>
      <c r="X3" s="568" t="s">
        <v>251</v>
      </c>
      <c r="Y3" s="485"/>
      <c r="Z3" s="485"/>
      <c r="AA3" s="485"/>
      <c r="AB3" s="485"/>
      <c r="AC3" s="486"/>
      <c r="AD3" s="486"/>
      <c r="AE3" s="486"/>
      <c r="AF3" s="486"/>
      <c r="AG3" s="486"/>
      <c r="AH3" s="486"/>
      <c r="AI3" s="486"/>
      <c r="AJ3" s="486"/>
      <c r="AK3" s="486"/>
      <c r="AL3" s="486"/>
      <c r="AM3" s="486"/>
      <c r="AN3" s="486"/>
      <c r="AO3" s="486"/>
      <c r="AP3" s="486"/>
      <c r="AQ3" s="486"/>
      <c r="AR3" s="486"/>
      <c r="AS3" s="486"/>
      <c r="AT3" s="486"/>
      <c r="AU3" s="486"/>
      <c r="AV3" s="486"/>
      <c r="AW3" s="486"/>
      <c r="AX3" s="569"/>
      <c r="AY3" s="570" t="s">
        <v>42</v>
      </c>
      <c r="AZ3" s="570"/>
      <c r="BA3" s="570"/>
      <c r="BB3" s="570"/>
      <c r="BC3" s="570"/>
      <c r="BD3" s="570"/>
      <c r="BE3" s="570"/>
      <c r="BF3" s="570"/>
      <c r="BG3" s="570"/>
      <c r="BH3" s="570"/>
      <c r="BI3" s="570"/>
      <c r="BJ3" s="570"/>
      <c r="BK3" s="570"/>
      <c r="BL3" s="570"/>
      <c r="BM3" s="570"/>
      <c r="BN3" s="570"/>
      <c r="BO3" s="570"/>
      <c r="BP3" s="570"/>
      <c r="BQ3" s="570"/>
      <c r="BR3" s="570"/>
      <c r="BS3" s="1218" t="s">
        <v>314</v>
      </c>
      <c r="BT3" s="1219"/>
      <c r="BU3" s="1220"/>
      <c r="BV3" s="745" t="s">
        <v>103</v>
      </c>
      <c r="BW3" s="746"/>
      <c r="BX3" s="746"/>
      <c r="BY3" s="746"/>
      <c r="BZ3" s="746"/>
      <c r="CA3" s="747"/>
      <c r="CB3" s="764" t="s">
        <v>104</v>
      </c>
      <c r="CC3" s="765"/>
      <c r="CD3" s="765"/>
      <c r="CE3" s="1227" t="s">
        <v>312</v>
      </c>
      <c r="CF3" s="1228"/>
      <c r="CG3" s="1228"/>
      <c r="CH3" s="1228"/>
      <c r="CI3" s="1228"/>
      <c r="CJ3" s="1228"/>
      <c r="CK3" s="1228"/>
      <c r="CL3" s="1229"/>
      <c r="CM3" s="1232" t="s">
        <v>105</v>
      </c>
      <c r="CN3" s="1228"/>
      <c r="CO3" s="1228"/>
      <c r="CP3" s="1228"/>
      <c r="CQ3" s="1228"/>
      <c r="CR3" s="1228"/>
      <c r="CS3" s="1228"/>
      <c r="CT3" s="1233"/>
      <c r="CU3" s="734" t="s">
        <v>76</v>
      </c>
      <c r="CV3" s="734"/>
      <c r="CW3" s="734"/>
      <c r="CX3" s="735"/>
      <c r="CY3" s="288"/>
      <c r="CZ3" s="288"/>
    </row>
    <row r="4" spans="1:104" s="493" customFormat="1" ht="22.5" customHeight="1">
      <c r="A4" s="288"/>
      <c r="B4" s="748"/>
      <c r="C4" s="1197"/>
      <c r="D4" s="1197"/>
      <c r="E4" s="767"/>
      <c r="F4" s="769"/>
      <c r="G4" s="767"/>
      <c r="H4" s="769"/>
      <c r="I4" s="767"/>
      <c r="J4" s="1196"/>
      <c r="K4" s="769"/>
      <c r="L4" s="736"/>
      <c r="M4" s="1195"/>
      <c r="N4" s="738"/>
      <c r="O4" s="767"/>
      <c r="P4" s="1196"/>
      <c r="Q4" s="769"/>
      <c r="R4" s="736"/>
      <c r="S4" s="1195"/>
      <c r="T4" s="1195"/>
      <c r="U4" s="1195"/>
      <c r="V4" s="1195"/>
      <c r="W4" s="1195"/>
      <c r="X4" s="733" t="s">
        <v>35</v>
      </c>
      <c r="Y4" s="734"/>
      <c r="Z4" s="734"/>
      <c r="AA4" s="734"/>
      <c r="AB4" s="734"/>
      <c r="AC4" s="486"/>
      <c r="AD4" s="486"/>
      <c r="AE4" s="486"/>
      <c r="AF4" s="486"/>
      <c r="AG4" s="733" t="s">
        <v>36</v>
      </c>
      <c r="AH4" s="734"/>
      <c r="AI4" s="734"/>
      <c r="AJ4" s="734"/>
      <c r="AK4" s="734"/>
      <c r="AL4" s="486"/>
      <c r="AM4" s="486"/>
      <c r="AN4" s="486"/>
      <c r="AO4" s="486"/>
      <c r="AP4" s="733" t="s">
        <v>37</v>
      </c>
      <c r="AQ4" s="734"/>
      <c r="AR4" s="734"/>
      <c r="AS4" s="734"/>
      <c r="AT4" s="734"/>
      <c r="AU4" s="485"/>
      <c r="AV4" s="485"/>
      <c r="AW4" s="485"/>
      <c r="AX4" s="571"/>
      <c r="AY4" s="500" t="s">
        <v>43</v>
      </c>
      <c r="AZ4" s="500"/>
      <c r="BA4" s="500"/>
      <c r="BB4" s="500"/>
      <c r="BC4" s="500"/>
      <c r="BD4" s="500"/>
      <c r="BE4" s="500"/>
      <c r="BF4" s="500"/>
      <c r="BG4" s="500"/>
      <c r="BH4" s="500"/>
      <c r="BI4" s="500"/>
      <c r="BJ4" s="500"/>
      <c r="BK4" s="500"/>
      <c r="BL4" s="500"/>
      <c r="BM4" s="500"/>
      <c r="BN4" s="500"/>
      <c r="BO4" s="500"/>
      <c r="BP4" s="500"/>
      <c r="BQ4" s="500"/>
      <c r="BR4" s="500"/>
      <c r="BS4" s="1221"/>
      <c r="BT4" s="1222"/>
      <c r="BU4" s="1223"/>
      <c r="BV4" s="748"/>
      <c r="BW4" s="1197"/>
      <c r="BX4" s="1197"/>
      <c r="BY4" s="1197"/>
      <c r="BZ4" s="1197"/>
      <c r="CA4" s="750"/>
      <c r="CB4" s="767"/>
      <c r="CC4" s="1196"/>
      <c r="CD4" s="1196"/>
      <c r="CE4" s="1230"/>
      <c r="CF4" s="1195"/>
      <c r="CG4" s="1195"/>
      <c r="CH4" s="1195"/>
      <c r="CI4" s="1195"/>
      <c r="CJ4" s="1195"/>
      <c r="CK4" s="1195"/>
      <c r="CL4" s="738"/>
      <c r="CM4" s="736"/>
      <c r="CN4" s="1195"/>
      <c r="CO4" s="1195"/>
      <c r="CP4" s="1195"/>
      <c r="CQ4" s="1195"/>
      <c r="CR4" s="1195"/>
      <c r="CS4" s="1195"/>
      <c r="CT4" s="1234"/>
      <c r="CU4" s="1195"/>
      <c r="CV4" s="1195"/>
      <c r="CW4" s="1195"/>
      <c r="CX4" s="738"/>
      <c r="CY4" s="288"/>
      <c r="CZ4" s="288"/>
    </row>
    <row r="5" spans="1:104" s="493" customFormat="1" ht="22.5" customHeight="1">
      <c r="A5" s="288"/>
      <c r="B5" s="748"/>
      <c r="C5" s="1197"/>
      <c r="D5" s="1197"/>
      <c r="E5" s="767"/>
      <c r="F5" s="769"/>
      <c r="G5" s="767"/>
      <c r="H5" s="769"/>
      <c r="I5" s="767"/>
      <c r="J5" s="1196"/>
      <c r="K5" s="769"/>
      <c r="L5" s="736"/>
      <c r="M5" s="1195"/>
      <c r="N5" s="738"/>
      <c r="O5" s="767"/>
      <c r="P5" s="1196"/>
      <c r="Q5" s="769"/>
      <c r="R5" s="736"/>
      <c r="S5" s="1195"/>
      <c r="T5" s="1195"/>
      <c r="U5" s="1195"/>
      <c r="V5" s="1195"/>
      <c r="W5" s="1195"/>
      <c r="X5" s="1163" t="s">
        <v>124</v>
      </c>
      <c r="Y5" s="487"/>
      <c r="Z5" s="487"/>
      <c r="AA5" s="487"/>
      <c r="AB5" s="487"/>
      <c r="AC5" s="1160" t="s">
        <v>175</v>
      </c>
      <c r="AD5" s="1161"/>
      <c r="AE5" s="1161"/>
      <c r="AF5" s="1162"/>
      <c r="AG5" s="1163" t="s">
        <v>124</v>
      </c>
      <c r="AH5" s="487"/>
      <c r="AI5" s="487"/>
      <c r="AJ5" s="487"/>
      <c r="AK5" s="487"/>
      <c r="AL5" s="1160" t="s">
        <v>175</v>
      </c>
      <c r="AM5" s="1161"/>
      <c r="AN5" s="1161"/>
      <c r="AO5" s="1162"/>
      <c r="AP5" s="1163" t="s">
        <v>124</v>
      </c>
      <c r="AQ5" s="487"/>
      <c r="AR5" s="487"/>
      <c r="AS5" s="487"/>
      <c r="AT5" s="487"/>
      <c r="AU5" s="1160" t="s">
        <v>175</v>
      </c>
      <c r="AV5" s="1161"/>
      <c r="AW5" s="1161"/>
      <c r="AX5" s="1162"/>
      <c r="AY5" s="500"/>
      <c r="AZ5" s="500"/>
      <c r="BA5" s="500"/>
      <c r="BB5" s="500"/>
      <c r="BC5" s="213"/>
      <c r="BD5" s="213"/>
      <c r="BE5" s="213"/>
      <c r="BF5" s="213"/>
      <c r="BG5" s="213"/>
      <c r="BH5" s="213"/>
      <c r="BI5" s="213"/>
      <c r="BJ5" s="213"/>
      <c r="BK5" s="213"/>
      <c r="BL5" s="213"/>
      <c r="BM5" s="213"/>
      <c r="BN5" s="213"/>
      <c r="BO5" s="213"/>
      <c r="BP5" s="213"/>
      <c r="BQ5" s="213"/>
      <c r="BR5" s="213"/>
      <c r="BS5" s="1221"/>
      <c r="BT5" s="1222"/>
      <c r="BU5" s="1223"/>
      <c r="BV5" s="748"/>
      <c r="BW5" s="1197"/>
      <c r="BX5" s="1197"/>
      <c r="BY5" s="1197"/>
      <c r="BZ5" s="1197"/>
      <c r="CA5" s="750"/>
      <c r="CB5" s="767"/>
      <c r="CC5" s="1196"/>
      <c r="CD5" s="1196"/>
      <c r="CE5" s="1230"/>
      <c r="CF5" s="1195"/>
      <c r="CG5" s="1195"/>
      <c r="CH5" s="1195"/>
      <c r="CI5" s="1195"/>
      <c r="CJ5" s="1195"/>
      <c r="CK5" s="1195"/>
      <c r="CL5" s="738"/>
      <c r="CM5" s="736"/>
      <c r="CN5" s="1195"/>
      <c r="CO5" s="1195"/>
      <c r="CP5" s="1195"/>
      <c r="CQ5" s="1195"/>
      <c r="CR5" s="1195"/>
      <c r="CS5" s="1195"/>
      <c r="CT5" s="1234"/>
      <c r="CU5" s="1195"/>
      <c r="CV5" s="1195"/>
      <c r="CW5" s="1195"/>
      <c r="CX5" s="738"/>
      <c r="CY5" s="288"/>
      <c r="CZ5" s="288"/>
    </row>
    <row r="6" spans="1:104" s="493" customFormat="1" ht="22.5" customHeight="1">
      <c r="A6" s="288"/>
      <c r="B6" s="1198"/>
      <c r="C6" s="755"/>
      <c r="D6" s="755"/>
      <c r="E6" s="770"/>
      <c r="F6" s="772"/>
      <c r="G6" s="770"/>
      <c r="H6" s="772"/>
      <c r="I6" s="770"/>
      <c r="J6" s="771"/>
      <c r="K6" s="772"/>
      <c r="L6" s="739"/>
      <c r="M6" s="740"/>
      <c r="N6" s="741"/>
      <c r="O6" s="488"/>
      <c r="P6" s="294"/>
      <c r="Q6" s="295" t="s">
        <v>127</v>
      </c>
      <c r="R6" s="739"/>
      <c r="S6" s="740"/>
      <c r="T6" s="740"/>
      <c r="U6" s="740"/>
      <c r="V6" s="740"/>
      <c r="W6" s="740"/>
      <c r="X6" s="1164"/>
      <c r="Y6" s="294"/>
      <c r="Z6" s="294"/>
      <c r="AA6" s="294"/>
      <c r="AB6" s="294"/>
      <c r="AC6" s="296"/>
      <c r="AD6" s="297"/>
      <c r="AE6" s="297"/>
      <c r="AF6" s="295" t="s">
        <v>127</v>
      </c>
      <c r="AG6" s="1164"/>
      <c r="AH6" s="294"/>
      <c r="AI6" s="294"/>
      <c r="AJ6" s="294"/>
      <c r="AK6" s="294"/>
      <c r="AL6" s="296"/>
      <c r="AM6" s="297"/>
      <c r="AN6" s="297"/>
      <c r="AO6" s="295" t="s">
        <v>127</v>
      </c>
      <c r="AP6" s="1164"/>
      <c r="AQ6" s="294"/>
      <c r="AR6" s="294"/>
      <c r="AS6" s="294"/>
      <c r="AT6" s="294"/>
      <c r="AU6" s="296"/>
      <c r="AV6" s="297"/>
      <c r="AW6" s="297"/>
      <c r="AX6" s="295" t="s">
        <v>127</v>
      </c>
      <c r="AY6" s="500"/>
      <c r="AZ6" s="500"/>
      <c r="BA6" s="500"/>
      <c r="BB6" s="500"/>
      <c r="BC6" s="572" t="s">
        <v>45</v>
      </c>
      <c r="BD6" s="570"/>
      <c r="BE6" s="570"/>
      <c r="BF6" s="573"/>
      <c r="BG6" s="1236" t="s">
        <v>85</v>
      </c>
      <c r="BH6" s="1237"/>
      <c r="BI6" s="1237"/>
      <c r="BJ6" s="1238"/>
      <c r="BK6" s="1236" t="s">
        <v>86</v>
      </c>
      <c r="BL6" s="1237"/>
      <c r="BM6" s="1237"/>
      <c r="BN6" s="1238"/>
      <c r="BO6" s="572" t="s">
        <v>46</v>
      </c>
      <c r="BP6" s="570"/>
      <c r="BQ6" s="570"/>
      <c r="BR6" s="570"/>
      <c r="BS6" s="1224"/>
      <c r="BT6" s="1225"/>
      <c r="BU6" s="1226"/>
      <c r="BV6" s="1198"/>
      <c r="BW6" s="755"/>
      <c r="BX6" s="755"/>
      <c r="BY6" s="755"/>
      <c r="BZ6" s="755"/>
      <c r="CA6" s="756"/>
      <c r="CB6" s="770"/>
      <c r="CC6" s="771"/>
      <c r="CD6" s="771"/>
      <c r="CE6" s="1231"/>
      <c r="CF6" s="740"/>
      <c r="CG6" s="740"/>
      <c r="CH6" s="740"/>
      <c r="CI6" s="740"/>
      <c r="CJ6" s="740"/>
      <c r="CK6" s="740"/>
      <c r="CL6" s="741"/>
      <c r="CM6" s="739"/>
      <c r="CN6" s="740"/>
      <c r="CO6" s="740"/>
      <c r="CP6" s="740"/>
      <c r="CQ6" s="740"/>
      <c r="CR6" s="740"/>
      <c r="CS6" s="740"/>
      <c r="CT6" s="1235"/>
      <c r="CU6" s="740"/>
      <c r="CV6" s="740"/>
      <c r="CW6" s="740"/>
      <c r="CX6" s="741"/>
      <c r="CY6" s="288"/>
      <c r="CZ6" s="288"/>
    </row>
    <row r="7" spans="1:104" s="493" customFormat="1" ht="48" customHeight="1" thickBot="1">
      <c r="A7" s="288"/>
      <c r="B7" s="495"/>
      <c r="C7" s="496"/>
      <c r="D7" s="496"/>
      <c r="E7" s="495"/>
      <c r="F7" s="574"/>
      <c r="G7" s="495"/>
      <c r="H7" s="496"/>
      <c r="I7" s="495"/>
      <c r="J7" s="496"/>
      <c r="K7" s="496"/>
      <c r="L7" s="1239"/>
      <c r="M7" s="1240"/>
      <c r="N7" s="1241"/>
      <c r="O7" s="495"/>
      <c r="P7" s="496"/>
      <c r="Q7" s="575" t="s">
        <v>98</v>
      </c>
      <c r="R7" s="1242"/>
      <c r="S7" s="1243"/>
      <c r="T7" s="1243"/>
      <c r="U7" s="1243"/>
      <c r="V7" s="1243"/>
      <c r="W7" s="1243"/>
      <c r="X7" s="576"/>
      <c r="Y7" s="1244"/>
      <c r="Z7" s="1240"/>
      <c r="AA7" s="1240"/>
      <c r="AB7" s="1241"/>
      <c r="AC7" s="495"/>
      <c r="AD7" s="496"/>
      <c r="AE7" s="496"/>
      <c r="AF7" s="575"/>
      <c r="AG7" s="576"/>
      <c r="AH7" s="1244"/>
      <c r="AI7" s="1240"/>
      <c r="AJ7" s="1240"/>
      <c r="AK7" s="1241"/>
      <c r="AL7" s="495"/>
      <c r="AM7" s="496"/>
      <c r="AN7" s="496"/>
      <c r="AO7" s="575"/>
      <c r="AP7" s="576"/>
      <c r="AQ7" s="1244"/>
      <c r="AR7" s="1240"/>
      <c r="AS7" s="1240"/>
      <c r="AT7" s="1241"/>
      <c r="AU7" s="495"/>
      <c r="AV7" s="496"/>
      <c r="AW7" s="496"/>
      <c r="AX7" s="575"/>
      <c r="AY7" s="577"/>
      <c r="AZ7" s="578"/>
      <c r="BA7" s="578"/>
      <c r="BB7" s="578"/>
      <c r="BC7" s="579"/>
      <c r="BD7" s="578"/>
      <c r="BE7" s="578"/>
      <c r="BF7" s="580"/>
      <c r="BG7" s="581"/>
      <c r="BH7" s="582"/>
      <c r="BI7" s="582"/>
      <c r="BJ7" s="583"/>
      <c r="BK7" s="581"/>
      <c r="BL7" s="582"/>
      <c r="BM7" s="582"/>
      <c r="BN7" s="583"/>
      <c r="BO7" s="579"/>
      <c r="BP7" s="578"/>
      <c r="BQ7" s="578"/>
      <c r="BR7" s="578"/>
      <c r="BS7" s="584"/>
      <c r="BT7" s="585"/>
      <c r="BU7" s="586"/>
      <c r="BV7" s="587"/>
      <c r="BW7" s="588"/>
      <c r="BX7" s="588"/>
      <c r="BY7" s="588"/>
      <c r="BZ7" s="588"/>
      <c r="CA7" s="589"/>
      <c r="CB7" s="495"/>
      <c r="CC7" s="496"/>
      <c r="CD7" s="590"/>
      <c r="CE7" s="591"/>
      <c r="CF7" s="590"/>
      <c r="CG7" s="590"/>
      <c r="CH7" s="590"/>
      <c r="CI7" s="590"/>
      <c r="CJ7" s="590"/>
      <c r="CK7" s="590"/>
      <c r="CL7" s="590"/>
      <c r="CM7" s="495"/>
      <c r="CN7" s="590"/>
      <c r="CO7" s="590"/>
      <c r="CP7" s="590"/>
      <c r="CQ7" s="590"/>
      <c r="CR7" s="590"/>
      <c r="CS7" s="590"/>
      <c r="CT7" s="592"/>
      <c r="CU7" s="310"/>
      <c r="CV7" s="480"/>
      <c r="CW7" s="56"/>
      <c r="CX7" s="481"/>
      <c r="CY7" s="288"/>
      <c r="CZ7" s="288"/>
    </row>
    <row r="8" spans="1:104" s="493" customFormat="1" ht="48" customHeight="1" thickTop="1">
      <c r="A8" s="288"/>
      <c r="B8" s="482" t="s">
        <v>99</v>
      </c>
      <c r="C8" s="483"/>
      <c r="D8" s="483"/>
      <c r="E8" s="483"/>
      <c r="F8" s="483"/>
      <c r="G8" s="483"/>
      <c r="H8" s="483"/>
      <c r="I8" s="483"/>
      <c r="J8" s="483"/>
      <c r="K8" s="483"/>
      <c r="L8" s="483"/>
      <c r="M8" s="483"/>
      <c r="N8" s="483"/>
      <c r="O8" s="483"/>
      <c r="P8" s="483"/>
      <c r="Q8" s="483"/>
      <c r="R8" s="483"/>
      <c r="S8" s="483"/>
      <c r="T8" s="483"/>
      <c r="U8" s="483"/>
      <c r="V8" s="483"/>
      <c r="W8" s="483"/>
      <c r="X8" s="482"/>
      <c r="Y8" s="483"/>
      <c r="Z8" s="483"/>
      <c r="AA8" s="483"/>
      <c r="AB8" s="483"/>
      <c r="AC8" s="483"/>
      <c r="AD8" s="483"/>
      <c r="AE8" s="483"/>
      <c r="AF8" s="483"/>
      <c r="AG8" s="483"/>
      <c r="AH8" s="483"/>
      <c r="AI8" s="483"/>
      <c r="AJ8" s="483"/>
      <c r="AK8" s="483"/>
      <c r="AL8" s="483"/>
      <c r="AM8" s="483"/>
      <c r="AN8" s="483"/>
      <c r="AO8" s="483"/>
      <c r="AP8" s="483"/>
      <c r="AQ8" s="483"/>
      <c r="AR8" s="483"/>
      <c r="AS8" s="483"/>
      <c r="AT8" s="483"/>
      <c r="AU8" s="483"/>
      <c r="AV8" s="483"/>
      <c r="AW8" s="483"/>
      <c r="AX8" s="484"/>
      <c r="AY8" s="593"/>
      <c r="AZ8" s="500"/>
      <c r="BA8" s="500"/>
      <c r="BB8" s="500"/>
      <c r="BC8" s="195"/>
      <c r="BD8" s="500"/>
      <c r="BE8" s="500"/>
      <c r="BF8" s="194"/>
      <c r="BG8" s="594"/>
      <c r="BH8" s="595"/>
      <c r="BI8" s="595"/>
      <c r="BJ8" s="596"/>
      <c r="BK8" s="594"/>
      <c r="BL8" s="595"/>
      <c r="BM8" s="595"/>
      <c r="BN8" s="596"/>
      <c r="BO8" s="195"/>
      <c r="BP8" s="500"/>
      <c r="BQ8" s="500"/>
      <c r="BR8" s="500"/>
      <c r="BS8" s="597"/>
      <c r="BT8" s="598"/>
      <c r="BU8" s="599"/>
      <c r="BV8" s="597"/>
      <c r="BW8" s="598"/>
      <c r="BX8" s="598"/>
      <c r="BY8" s="598"/>
      <c r="BZ8" s="598"/>
      <c r="CA8" s="599"/>
      <c r="CB8" s="600"/>
      <c r="CC8" s="601"/>
      <c r="CD8" s="288"/>
      <c r="CE8" s="497"/>
      <c r="CF8" s="288"/>
      <c r="CG8" s="288"/>
      <c r="CH8" s="288"/>
      <c r="CI8" s="288"/>
      <c r="CJ8" s="288"/>
      <c r="CK8" s="288"/>
      <c r="CL8" s="288"/>
      <c r="CM8" s="498"/>
      <c r="CN8" s="288"/>
      <c r="CO8" s="288"/>
      <c r="CP8" s="288"/>
      <c r="CQ8" s="288"/>
      <c r="CR8" s="288"/>
      <c r="CS8" s="288"/>
      <c r="CT8" s="499"/>
      <c r="CU8" s="288"/>
      <c r="CV8" s="56"/>
      <c r="CW8" s="483"/>
      <c r="CX8" s="60"/>
      <c r="CY8" s="288"/>
      <c r="CZ8" s="288"/>
    </row>
    <row r="9" spans="1:104" s="493" customFormat="1" ht="48" customHeight="1" thickBot="1">
      <c r="A9" s="288"/>
      <c r="B9" s="495"/>
      <c r="C9" s="496"/>
      <c r="D9" s="496"/>
      <c r="E9" s="495"/>
      <c r="F9" s="574"/>
      <c r="G9" s="496"/>
      <c r="H9" s="496"/>
      <c r="I9" s="1239"/>
      <c r="J9" s="1240"/>
      <c r="K9" s="1241"/>
      <c r="L9" s="1239"/>
      <c r="M9" s="1240"/>
      <c r="N9" s="1241"/>
      <c r="O9" s="495"/>
      <c r="P9" s="496"/>
      <c r="Q9" s="575" t="s">
        <v>98</v>
      </c>
      <c r="R9" s="1242"/>
      <c r="S9" s="1243"/>
      <c r="T9" s="1243"/>
      <c r="U9" s="1243"/>
      <c r="V9" s="1243"/>
      <c r="W9" s="1243"/>
      <c r="X9" s="576"/>
      <c r="Y9" s="1244"/>
      <c r="Z9" s="1240"/>
      <c r="AA9" s="1240"/>
      <c r="AB9" s="1241"/>
      <c r="AC9" s="495"/>
      <c r="AD9" s="496"/>
      <c r="AE9" s="496"/>
      <c r="AF9" s="575"/>
      <c r="AG9" s="576"/>
      <c r="AH9" s="1244"/>
      <c r="AI9" s="1240"/>
      <c r="AJ9" s="1240"/>
      <c r="AK9" s="1241"/>
      <c r="AL9" s="495"/>
      <c r="AM9" s="496"/>
      <c r="AN9" s="496"/>
      <c r="AO9" s="575"/>
      <c r="AP9" s="576"/>
      <c r="AQ9" s="1244"/>
      <c r="AR9" s="1240"/>
      <c r="AS9" s="1240"/>
      <c r="AT9" s="1241"/>
      <c r="AU9" s="495"/>
      <c r="AV9" s="496"/>
      <c r="AW9" s="496"/>
      <c r="AX9" s="575"/>
      <c r="AY9" s="577"/>
      <c r="AZ9" s="578"/>
      <c r="BA9" s="578"/>
      <c r="BB9" s="578"/>
      <c r="BC9" s="579"/>
      <c r="BD9" s="578"/>
      <c r="BE9" s="578"/>
      <c r="BF9" s="580"/>
      <c r="BG9" s="581"/>
      <c r="BH9" s="582"/>
      <c r="BI9" s="582"/>
      <c r="BJ9" s="583"/>
      <c r="BK9" s="581"/>
      <c r="BL9" s="582"/>
      <c r="BM9" s="582"/>
      <c r="BN9" s="583"/>
      <c r="BO9" s="579"/>
      <c r="BP9" s="578"/>
      <c r="BQ9" s="578"/>
      <c r="BR9" s="578"/>
      <c r="BS9" s="587"/>
      <c r="BT9" s="588"/>
      <c r="BU9" s="589"/>
      <c r="BV9" s="587"/>
      <c r="BW9" s="588"/>
      <c r="BX9" s="588"/>
      <c r="BY9" s="588"/>
      <c r="BZ9" s="588"/>
      <c r="CA9" s="589"/>
      <c r="CB9" s="495"/>
      <c r="CC9" s="496"/>
      <c r="CD9" s="590"/>
      <c r="CE9" s="591"/>
      <c r="CF9" s="590"/>
      <c r="CG9" s="590"/>
      <c r="CH9" s="590"/>
      <c r="CI9" s="590"/>
      <c r="CJ9" s="590"/>
      <c r="CK9" s="590"/>
      <c r="CL9" s="590"/>
      <c r="CM9" s="495"/>
      <c r="CN9" s="590"/>
      <c r="CO9" s="590"/>
      <c r="CP9" s="590"/>
      <c r="CQ9" s="590"/>
      <c r="CR9" s="590"/>
      <c r="CS9" s="590"/>
      <c r="CT9" s="592"/>
      <c r="CU9" s="290"/>
      <c r="CV9" s="56"/>
      <c r="CW9" s="56"/>
      <c r="CX9" s="60"/>
      <c r="CY9" s="288"/>
      <c r="CZ9" s="288"/>
    </row>
    <row r="10" spans="1:104" s="493" customFormat="1" ht="48" customHeight="1" thickBot="1" thickTop="1">
      <c r="A10" s="288"/>
      <c r="B10" s="600" t="s">
        <v>99</v>
      </c>
      <c r="C10" s="601"/>
      <c r="D10" s="601"/>
      <c r="E10" s="601"/>
      <c r="F10" s="601"/>
      <c r="G10" s="601"/>
      <c r="H10" s="601"/>
      <c r="I10" s="601"/>
      <c r="J10" s="601"/>
      <c r="K10" s="601"/>
      <c r="L10" s="601"/>
      <c r="M10" s="601"/>
      <c r="N10" s="601"/>
      <c r="O10" s="601"/>
      <c r="P10" s="601"/>
      <c r="Q10" s="601"/>
      <c r="R10" s="601"/>
      <c r="S10" s="601"/>
      <c r="T10" s="601"/>
      <c r="U10" s="601"/>
      <c r="V10" s="601"/>
      <c r="W10" s="601"/>
      <c r="X10" s="600"/>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c r="AY10" s="593"/>
      <c r="AZ10" s="500"/>
      <c r="BA10" s="500"/>
      <c r="BB10" s="500"/>
      <c r="BC10" s="195"/>
      <c r="BD10" s="500"/>
      <c r="BE10" s="500"/>
      <c r="BF10" s="194"/>
      <c r="BG10" s="594"/>
      <c r="BH10" s="595"/>
      <c r="BI10" s="595"/>
      <c r="BJ10" s="596"/>
      <c r="BK10" s="594"/>
      <c r="BL10" s="595"/>
      <c r="BM10" s="595"/>
      <c r="BN10" s="596"/>
      <c r="BO10" s="195"/>
      <c r="BP10" s="500"/>
      <c r="BQ10" s="500"/>
      <c r="BR10" s="500"/>
      <c r="BS10" s="597"/>
      <c r="BT10" s="598"/>
      <c r="BU10" s="599"/>
      <c r="BV10" s="597"/>
      <c r="BW10" s="598"/>
      <c r="BX10" s="598"/>
      <c r="BY10" s="598"/>
      <c r="BZ10" s="598"/>
      <c r="CA10" s="599"/>
      <c r="CB10" s="600"/>
      <c r="CC10" s="601"/>
      <c r="CD10" s="288"/>
      <c r="CE10" s="497"/>
      <c r="CF10" s="288"/>
      <c r="CG10" s="288"/>
      <c r="CH10" s="288"/>
      <c r="CI10" s="288"/>
      <c r="CJ10" s="288"/>
      <c r="CK10" s="288"/>
      <c r="CL10" s="279"/>
      <c r="CM10" s="288"/>
      <c r="CN10" s="288"/>
      <c r="CO10" s="288"/>
      <c r="CP10" s="288"/>
      <c r="CQ10" s="288"/>
      <c r="CR10" s="288"/>
      <c r="CS10" s="288"/>
      <c r="CT10" s="499"/>
      <c r="CU10" s="310"/>
      <c r="CV10" s="56"/>
      <c r="CW10" s="56"/>
      <c r="CX10" s="60"/>
      <c r="CY10" s="288"/>
      <c r="CZ10" s="288"/>
    </row>
    <row r="11" spans="1:104" s="493" customFormat="1" ht="48" customHeight="1" thickBot="1">
      <c r="A11" s="288"/>
      <c r="B11" s="603" t="s">
        <v>75</v>
      </c>
      <c r="C11" s="604"/>
      <c r="D11" s="604"/>
      <c r="E11" s="604"/>
      <c r="F11" s="604"/>
      <c r="G11" s="604"/>
      <c r="H11" s="604"/>
      <c r="I11" s="604"/>
      <c r="J11" s="604"/>
      <c r="K11" s="604"/>
      <c r="L11" s="604"/>
      <c r="M11" s="604"/>
      <c r="N11" s="604"/>
      <c r="O11" s="604"/>
      <c r="P11" s="604"/>
      <c r="Q11" s="604"/>
      <c r="R11" s="604"/>
      <c r="S11" s="604"/>
      <c r="T11" s="604"/>
      <c r="U11" s="604"/>
      <c r="V11" s="604"/>
      <c r="W11" s="604"/>
      <c r="X11" s="605"/>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6"/>
      <c r="AY11" s="607"/>
      <c r="AZ11" s="608"/>
      <c r="BA11" s="608"/>
      <c r="BB11" s="608"/>
      <c r="BC11" s="609"/>
      <c r="BD11" s="608"/>
      <c r="BE11" s="608"/>
      <c r="BF11" s="610"/>
      <c r="BG11" s="611"/>
      <c r="BH11" s="612"/>
      <c r="BI11" s="612"/>
      <c r="BJ11" s="613"/>
      <c r="BK11" s="611"/>
      <c r="BL11" s="612"/>
      <c r="BM11" s="612"/>
      <c r="BN11" s="613"/>
      <c r="BO11" s="609"/>
      <c r="BP11" s="608"/>
      <c r="BQ11" s="608"/>
      <c r="BR11" s="608"/>
      <c r="BS11" s="614"/>
      <c r="BT11" s="615"/>
      <c r="BU11" s="616"/>
      <c r="BV11" s="614"/>
      <c r="BW11" s="615"/>
      <c r="BX11" s="615"/>
      <c r="BY11" s="615"/>
      <c r="BZ11" s="615"/>
      <c r="CA11" s="616"/>
      <c r="CB11" s="605"/>
      <c r="CC11" s="604"/>
      <c r="CD11" s="617"/>
      <c r="CE11" s="603"/>
      <c r="CF11" s="617"/>
      <c r="CG11" s="617"/>
      <c r="CH11" s="617"/>
      <c r="CI11" s="617"/>
      <c r="CJ11" s="617"/>
      <c r="CK11" s="617"/>
      <c r="CL11" s="618"/>
      <c r="CM11" s="617"/>
      <c r="CN11" s="617"/>
      <c r="CO11" s="617"/>
      <c r="CP11" s="617"/>
      <c r="CQ11" s="617"/>
      <c r="CR11" s="617"/>
      <c r="CS11" s="617"/>
      <c r="CT11" s="619"/>
      <c r="CU11" s="310"/>
      <c r="CV11" s="56"/>
      <c r="CW11" s="56"/>
      <c r="CX11" s="60"/>
      <c r="CY11" s="288"/>
      <c r="CZ11" s="288"/>
    </row>
    <row r="12" spans="1:2" s="500" customFormat="1" ht="22.5" customHeight="1">
      <c r="A12" s="620"/>
      <c r="B12" s="500" t="s">
        <v>315</v>
      </c>
    </row>
    <row r="13" spans="1:104" s="494" customFormat="1" ht="14.25">
      <c r="A13" s="621"/>
      <c r="B13" s="622" t="s">
        <v>316</v>
      </c>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500"/>
      <c r="AZ13" s="500"/>
      <c r="BA13" s="500"/>
      <c r="BB13" s="500"/>
      <c r="BC13" s="500"/>
      <c r="BD13" s="500"/>
      <c r="BE13" s="500"/>
      <c r="BF13" s="500"/>
      <c r="BG13" s="500"/>
      <c r="BH13" s="500"/>
      <c r="BI13" s="500"/>
      <c r="BJ13" s="500"/>
      <c r="BK13" s="500"/>
      <c r="BL13" s="500"/>
      <c r="BM13" s="500"/>
      <c r="BN13" s="500"/>
      <c r="BO13" s="500"/>
      <c r="BP13" s="500"/>
      <c r="BQ13" s="500"/>
      <c r="BR13" s="500"/>
      <c r="BS13" s="500"/>
      <c r="BT13" s="500"/>
      <c r="BU13" s="500"/>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0"/>
      <c r="CT13" s="500"/>
      <c r="CU13" s="500"/>
      <c r="CV13" s="500"/>
      <c r="CW13" s="500"/>
      <c r="CX13" s="500"/>
      <c r="CY13" s="500"/>
      <c r="CZ13" s="500"/>
    </row>
    <row r="14" spans="1:104" ht="14.25">
      <c r="A14" s="459"/>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row>
  </sheetData>
  <sheetProtection/>
  <mergeCells count="35">
    <mergeCell ref="AQ9:AT9"/>
    <mergeCell ref="L7:N7"/>
    <mergeCell ref="R7:W7"/>
    <mergeCell ref="Y7:AB7"/>
    <mergeCell ref="AH7:AK7"/>
    <mergeCell ref="AQ7:AT7"/>
    <mergeCell ref="I9:K9"/>
    <mergeCell ref="L9:N9"/>
    <mergeCell ref="R9:W9"/>
    <mergeCell ref="Y9:AB9"/>
    <mergeCell ref="AH9:AK9"/>
    <mergeCell ref="CU3:CX6"/>
    <mergeCell ref="X4:AB4"/>
    <mergeCell ref="AG4:AK4"/>
    <mergeCell ref="AP4:AT4"/>
    <mergeCell ref="X5:X6"/>
    <mergeCell ref="AC5:AF5"/>
    <mergeCell ref="AG5:AG6"/>
    <mergeCell ref="AL5:AO5"/>
    <mergeCell ref="AP5:AP6"/>
    <mergeCell ref="AU5:AX5"/>
    <mergeCell ref="R3:W6"/>
    <mergeCell ref="BS3:BU6"/>
    <mergeCell ref="BV3:CA6"/>
    <mergeCell ref="CB3:CD6"/>
    <mergeCell ref="CE3:CL6"/>
    <mergeCell ref="CM3:CT6"/>
    <mergeCell ref="BG6:BJ6"/>
    <mergeCell ref="BK6:BN6"/>
    <mergeCell ref="B3:D6"/>
    <mergeCell ref="E3:F6"/>
    <mergeCell ref="G3:H6"/>
    <mergeCell ref="I3:K6"/>
    <mergeCell ref="L3:N6"/>
    <mergeCell ref="O3:Q5"/>
  </mergeCells>
  <printOptions horizontalCentered="1" verticalCentered="1"/>
  <pageMargins left="0.1968503937007874" right="0.1968503937007874" top="0.5905511811023623" bottom="0.1968503937007874" header="0.1968503937007874" footer="0"/>
  <pageSetup blackAndWhite="1"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