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0"/>
  </bookViews>
  <sheets>
    <sheet name="メール用" sheetId="1" r:id="rId1"/>
  </sheets>
  <definedNames>
    <definedName name="_xlnm.Print_Area" localSheetId="0">'メール用'!$A$1:$P$68</definedName>
    <definedName name="Z_2EB5D94D_0B86_4900_920F_E8423ADF4C8C_.wvu.PrintArea" localSheetId="0" hidden="1">'メール用'!$A$2:$M$60</definedName>
    <definedName name="Z_BA17AEAA_45BD_4CB7_BD03_1BC16436F336_.wvu.PrintArea" localSheetId="0" hidden="1">'メール用'!$A$2:$M$60</definedName>
    <definedName name="Z_D64E4B40_F955_11D6_B695_00E0181884EA_.wvu.PrintArea" localSheetId="0" hidden="1">'メール用'!$A$2:$M$60</definedName>
    <definedName name="Z_F886AE16_7901_4D0A_8ECC_8B52B0125D9C_.wvu.PrintArea" localSheetId="0" hidden="1">'メール用'!$A$2:$M$60</definedName>
  </definedNames>
  <calcPr fullCalcOnLoad="1"/>
</workbook>
</file>

<file path=xl/sharedStrings.xml><?xml version="1.0" encoding="utf-8"?>
<sst xmlns="http://schemas.openxmlformats.org/spreadsheetml/2006/main" count="257" uniqueCount="81">
  <si>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</si>
  <si>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</si>
  <si>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</si>
  <si>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</si>
  <si>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</si>
  <si>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</si>
  <si>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</si>
  <si>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</si>
  <si>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</si>
  <si>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</si>
  <si>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</si>
  <si>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</si>
  <si>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</si>
  <si>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</si>
  <si>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</si>
  <si>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 xml:space="preserve"> 小  計</t>
  </si>
  <si>
    <t>国 頭 村</t>
  </si>
  <si>
    <t>大宜味村</t>
  </si>
  <si>
    <t>国</t>
  </si>
  <si>
    <t>東    村</t>
  </si>
  <si>
    <t>今帰仁村</t>
  </si>
  <si>
    <t>本 部 町</t>
  </si>
  <si>
    <t>頭</t>
  </si>
  <si>
    <t>恩 納 村</t>
  </si>
  <si>
    <t>宜野座村</t>
  </si>
  <si>
    <t>金 武 町</t>
  </si>
  <si>
    <t>郡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</si>
  <si>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</si>
  <si>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</si>
  <si>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</si>
  <si>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</si>
  <si>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</si>
  <si>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</si>
  <si>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</si>
  <si>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</si>
  <si>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</si>
  <si>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</si>
  <si>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</si>
  <si>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</si>
  <si>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</si>
  <si>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</si>
  <si>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</si>
  <si>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</si>
  <si>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</si>
  <si>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</si>
  <si>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</si>
  <si>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市 部 計</t>
  </si>
  <si>
    <t>郡 部 計</t>
  </si>
  <si>
    <t>選挙当日有権者数</t>
  </si>
  <si>
    <t>投  票  者  数</t>
  </si>
  <si>
    <t>棄　権　者　数</t>
  </si>
  <si>
    <t>投  票  率</t>
  </si>
  <si>
    <t>市</t>
  </si>
  <si>
    <t>豊見城市</t>
  </si>
  <si>
    <t>部</t>
  </si>
  <si>
    <t>うるま市</t>
  </si>
  <si>
    <t>宮古島市</t>
  </si>
  <si>
    <t>南 城 市</t>
  </si>
  <si>
    <t>中</t>
  </si>
  <si>
    <t>頭</t>
  </si>
  <si>
    <t>島</t>
  </si>
  <si>
    <t>粟 国 村</t>
  </si>
  <si>
    <t>尻</t>
  </si>
  <si>
    <t>郡</t>
  </si>
  <si>
    <t>久米島町</t>
  </si>
  <si>
    <t>八重瀬町</t>
  </si>
  <si>
    <t>宮古郡</t>
  </si>
  <si>
    <t>八重山群</t>
  </si>
  <si>
    <t>沖縄県</t>
  </si>
  <si>
    <t>衆議院</t>
  </si>
  <si>
    <t>第１区</t>
  </si>
  <si>
    <t>第２区</t>
  </si>
  <si>
    <t>第３区</t>
  </si>
  <si>
    <t>第４区</t>
  </si>
  <si>
    <t>県 合 計</t>
  </si>
  <si>
    <t>現在</t>
  </si>
  <si>
    <t>前回
H26衆
投票率</t>
  </si>
  <si>
    <t>平成29年10月22日執行　　衆議院議員総選挙（小選挙区）　　投票速報</t>
  </si>
  <si>
    <t/>
  </si>
  <si>
    <t>第２回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</si>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</sst>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</numFmts>
  <fonts count="28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62" applyFont="1" applyFill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vertical="center"/>
      <protection locked="0"/>
    </xf>
    <xf numFmtId="176" fontId="23" fillId="0" borderId="0" xfId="62" applyNumberFormat="1" applyFont="1" applyFill="1" applyAlignment="1" applyProtection="1">
      <alignment vertical="center"/>
      <protection/>
    </xf>
    <xf numFmtId="176" fontId="21" fillId="0" borderId="0" xfId="62" applyNumberFormat="1" applyFont="1" applyFill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horizontal="center" vertical="center"/>
      <protection/>
    </xf>
    <xf numFmtId="3" fontId="21" fillId="0" borderId="0" xfId="62" applyNumberFormat="1" applyFont="1" applyFill="1" applyAlignment="1" applyProtection="1">
      <alignment vertical="center"/>
      <protection/>
    </xf>
    <xf numFmtId="187" fontId="24" fillId="0" borderId="10" xfId="62" applyNumberFormat="1" applyFont="1" applyFill="1" applyBorder="1" applyAlignment="1" applyProtection="1">
      <alignment horizontal="right" vertical="center"/>
      <protection/>
    </xf>
    <xf numFmtId="176" fontId="24" fillId="0" borderId="0" xfId="62" applyNumberFormat="1" applyFont="1" applyFill="1" applyAlignment="1" applyProtection="1">
      <alignment vertical="center"/>
      <protection/>
    </xf>
    <xf numFmtId="189" fontId="24" fillId="0" borderId="10" xfId="62" applyNumberFormat="1" applyFont="1" applyFill="1" applyBorder="1" applyAlignment="1" applyProtection="1">
      <alignment horizontal="left" vertical="center"/>
      <protection/>
    </xf>
    <xf numFmtId="3" fontId="21" fillId="0" borderId="11" xfId="62" applyNumberFormat="1" applyFont="1" applyFill="1" applyBorder="1" applyAlignment="1" applyProtection="1">
      <alignment vertical="center"/>
      <protection/>
    </xf>
    <xf numFmtId="3" fontId="21" fillId="0" borderId="12" xfId="62" applyNumberFormat="1" applyFont="1" applyFill="1" applyBorder="1" applyAlignment="1" applyProtection="1">
      <alignment vertical="center"/>
      <protection/>
    </xf>
    <xf numFmtId="3" fontId="21" fillId="0" borderId="13" xfId="62" applyNumberFormat="1" applyFont="1" applyFill="1" applyBorder="1" applyAlignment="1" applyProtection="1">
      <alignment vertical="center"/>
      <protection/>
    </xf>
    <xf numFmtId="176" fontId="21" fillId="0" borderId="13" xfId="62" applyNumberFormat="1" applyFont="1" applyFill="1" applyBorder="1" applyAlignment="1" applyProtection="1">
      <alignment vertical="center"/>
      <protection/>
    </xf>
    <xf numFmtId="176" fontId="21" fillId="0" borderId="12" xfId="62" applyNumberFormat="1" applyFont="1" applyFill="1" applyBorder="1" applyAlignment="1" applyProtection="1">
      <alignment vertical="center"/>
      <protection/>
    </xf>
    <xf numFmtId="176" fontId="21" fillId="0" borderId="14" xfId="62" applyNumberFormat="1" applyFont="1" applyFill="1" applyBorder="1" applyAlignment="1" applyProtection="1">
      <alignment vertical="center"/>
      <protection/>
    </xf>
    <xf numFmtId="3" fontId="21" fillId="0" borderId="15" xfId="62" applyNumberFormat="1" applyFont="1" applyFill="1" applyBorder="1" applyAlignment="1" applyProtection="1">
      <alignment vertical="center"/>
      <protection/>
    </xf>
    <xf numFmtId="0" fontId="21" fillId="0" borderId="0" xfId="62" applyFont="1" applyFill="1" applyBorder="1" applyAlignment="1" applyProtection="1">
      <alignment vertical="center"/>
      <protection/>
    </xf>
    <xf numFmtId="3" fontId="21" fillId="0" borderId="0" xfId="62" applyNumberFormat="1" applyFont="1" applyFill="1" applyBorder="1" applyAlignment="1" applyProtection="1">
      <alignment vertical="center"/>
      <protection/>
    </xf>
    <xf numFmtId="176" fontId="21" fillId="0" borderId="0" xfId="62" applyNumberFormat="1" applyFont="1" applyFill="1" applyBorder="1" applyAlignment="1" applyProtection="1">
      <alignment horizontal="center" vertical="center"/>
      <protection/>
    </xf>
    <xf numFmtId="3" fontId="21" fillId="0" borderId="16" xfId="62" applyNumberFormat="1" applyFont="1" applyFill="1" applyBorder="1" applyAlignment="1" applyProtection="1">
      <alignment vertical="center"/>
      <protection/>
    </xf>
    <xf numFmtId="3" fontId="21" fillId="0" borderId="0" xfId="62" applyNumberFormat="1" applyFont="1" applyFill="1" applyBorder="1" applyAlignment="1" applyProtection="1">
      <alignment horizontal="center" vertical="center"/>
      <protection/>
    </xf>
    <xf numFmtId="3" fontId="21" fillId="0" borderId="17" xfId="62" applyNumberFormat="1" applyFont="1" applyFill="1" applyBorder="1" applyAlignment="1" applyProtection="1">
      <alignment horizontal="center" vertical="center"/>
      <protection/>
    </xf>
    <xf numFmtId="3" fontId="21" fillId="0" borderId="18" xfId="62" applyNumberFormat="1" applyFont="1" applyFill="1" applyBorder="1" applyAlignment="1" applyProtection="1">
      <alignment horizontal="center" vertical="center"/>
      <protection/>
    </xf>
    <xf numFmtId="3" fontId="21" fillId="0" borderId="19" xfId="62" applyNumberFormat="1" applyFont="1" applyFill="1" applyBorder="1" applyAlignment="1" applyProtection="1">
      <alignment vertical="center"/>
      <protection/>
    </xf>
    <xf numFmtId="3" fontId="21" fillId="0" borderId="17" xfId="62" applyNumberFormat="1" applyFont="1" applyFill="1" applyBorder="1" applyAlignment="1" applyProtection="1">
      <alignment vertical="center"/>
      <protection/>
    </xf>
    <xf numFmtId="3" fontId="21" fillId="0" borderId="15" xfId="62" applyNumberFormat="1" applyFont="1" applyFill="1" applyBorder="1" applyAlignment="1" applyProtection="1">
      <alignment horizontal="center" vertical="center"/>
      <protection/>
    </xf>
    <xf numFmtId="3" fontId="21" fillId="0" borderId="20" xfId="62" applyNumberFormat="1" applyFont="1" applyFill="1" applyBorder="1" applyAlignment="1" applyProtection="1">
      <alignment vertical="center"/>
      <protection/>
    </xf>
    <xf numFmtId="3" fontId="21" fillId="0" borderId="21" xfId="62" applyNumberFormat="1" applyFont="1" applyFill="1" applyBorder="1" applyAlignment="1" applyProtection="1">
      <alignment vertical="center"/>
      <protection/>
    </xf>
    <xf numFmtId="3" fontId="21" fillId="0" borderId="22" xfId="62" applyNumberFormat="1" applyFont="1" applyFill="1" applyBorder="1" applyAlignment="1" applyProtection="1">
      <alignment vertical="center"/>
      <protection/>
    </xf>
    <xf numFmtId="3" fontId="21" fillId="0" borderId="23" xfId="62" applyNumberFormat="1" applyFont="1" applyFill="1" applyBorder="1" applyAlignment="1" applyProtection="1">
      <alignment vertical="center"/>
      <protection/>
    </xf>
    <xf numFmtId="3" fontId="21" fillId="0" borderId="24" xfId="62" applyNumberFormat="1" applyFont="1" applyFill="1" applyBorder="1" applyAlignment="1" applyProtection="1">
      <alignment vertical="center"/>
      <protection/>
    </xf>
    <xf numFmtId="3" fontId="21" fillId="0" borderId="25" xfId="62" applyNumberFormat="1" applyFont="1" applyFill="1" applyBorder="1" applyAlignment="1" applyProtection="1">
      <alignment vertical="center"/>
      <protection/>
    </xf>
    <xf numFmtId="3" fontId="21" fillId="0" borderId="26" xfId="62" applyNumberFormat="1" applyFont="1" applyFill="1" applyBorder="1" applyAlignment="1" applyProtection="1">
      <alignment vertical="center"/>
      <protection/>
    </xf>
    <xf numFmtId="0" fontId="21" fillId="0" borderId="15" xfId="62" applyFont="1" applyFill="1" applyBorder="1" applyAlignment="1" applyProtection="1">
      <alignment vertical="center"/>
      <protection/>
    </xf>
    <xf numFmtId="3" fontId="21" fillId="0" borderId="24" xfId="62" applyNumberFormat="1" applyFont="1" applyFill="1" applyBorder="1" applyAlignment="1" applyProtection="1">
      <alignment horizontal="center" vertical="center"/>
      <protection/>
    </xf>
    <xf numFmtId="3" fontId="21" fillId="0" borderId="27" xfId="62" applyNumberFormat="1" applyFont="1" applyFill="1" applyBorder="1" applyAlignment="1" applyProtection="1">
      <alignment vertical="center"/>
      <protection/>
    </xf>
    <xf numFmtId="3" fontId="21" fillId="0" borderId="28" xfId="62" applyNumberFormat="1" applyFont="1" applyFill="1" applyBorder="1" applyAlignment="1" applyProtection="1">
      <alignment vertical="center"/>
      <protection/>
    </xf>
    <xf numFmtId="176" fontId="21" fillId="0" borderId="16" xfId="62" applyNumberFormat="1" applyFont="1" applyFill="1" applyBorder="1" applyAlignment="1" applyProtection="1">
      <alignment horizontal="center" vertical="center"/>
      <protection/>
    </xf>
    <xf numFmtId="176" fontId="21" fillId="0" borderId="29" xfId="62" applyNumberFormat="1" applyFont="1" applyFill="1" applyBorder="1" applyAlignment="1" applyProtection="1">
      <alignment horizontal="center" vertical="center"/>
      <protection/>
    </xf>
    <xf numFmtId="176" fontId="21" fillId="0" borderId="30" xfId="62" applyNumberFormat="1" applyFont="1" applyFill="1" applyBorder="1" applyAlignment="1" applyProtection="1">
      <alignment horizontal="center" vertical="center"/>
      <protection/>
    </xf>
    <xf numFmtId="176" fontId="21" fillId="0" borderId="31" xfId="62" applyNumberFormat="1" applyFont="1" applyFill="1" applyBorder="1" applyAlignment="1" applyProtection="1">
      <alignment horizontal="center" vertical="center"/>
      <protection/>
    </xf>
    <xf numFmtId="3" fontId="21" fillId="0" borderId="17" xfId="62" applyNumberFormat="1" applyFont="1" applyFill="1" applyBorder="1" applyAlignment="1" applyProtection="1">
      <alignment vertical="center" shrinkToFit="1"/>
      <protection/>
    </xf>
    <xf numFmtId="4" fontId="21" fillId="0" borderId="17" xfId="62" applyNumberFormat="1" applyFont="1" applyFill="1" applyBorder="1" applyAlignment="1" applyProtection="1">
      <alignment vertical="center" shrinkToFit="1"/>
      <protection/>
    </xf>
    <xf numFmtId="4" fontId="21" fillId="0" borderId="18" xfId="62" applyNumberFormat="1" applyFont="1" applyFill="1" applyBorder="1" applyAlignment="1" applyProtection="1">
      <alignment vertical="center" shrinkToFit="1"/>
      <protection/>
    </xf>
    <xf numFmtId="3" fontId="21" fillId="0" borderId="22" xfId="62" applyNumberFormat="1" applyFont="1" applyFill="1" applyBorder="1" applyAlignment="1" applyProtection="1">
      <alignment vertical="center" shrinkToFit="1"/>
      <protection/>
    </xf>
    <xf numFmtId="4" fontId="21" fillId="0" borderId="22" xfId="62" applyNumberFormat="1" applyFont="1" applyFill="1" applyBorder="1" applyAlignment="1" applyProtection="1">
      <alignment vertical="center" shrinkToFit="1"/>
      <protection/>
    </xf>
    <xf numFmtId="4" fontId="21" fillId="0" borderId="32" xfId="62" applyNumberFormat="1" applyFont="1" applyFill="1" applyBorder="1" applyAlignment="1" applyProtection="1">
      <alignment vertical="center" shrinkToFit="1"/>
      <protection/>
    </xf>
    <xf numFmtId="3" fontId="21" fillId="0" borderId="32" xfId="62" applyNumberFormat="1" applyFont="1" applyFill="1" applyBorder="1" applyAlignment="1" applyProtection="1">
      <alignment vertical="center" shrinkToFit="1"/>
      <protection/>
    </xf>
    <xf numFmtId="3" fontId="21" fillId="0" borderId="27" xfId="62" applyNumberFormat="1" applyFont="1" applyFill="1" applyBorder="1" applyAlignment="1" applyProtection="1">
      <alignment vertical="center" shrinkToFit="1"/>
      <protection/>
    </xf>
    <xf numFmtId="4" fontId="21" fillId="0" borderId="27" xfId="62" applyNumberFormat="1" applyFont="1" applyFill="1" applyBorder="1" applyAlignment="1" applyProtection="1">
      <alignment vertical="center" shrinkToFit="1"/>
      <protection/>
    </xf>
    <xf numFmtId="4" fontId="21" fillId="0" borderId="33" xfId="62" applyNumberFormat="1" applyFont="1" applyFill="1" applyBorder="1" applyAlignment="1" applyProtection="1">
      <alignment vertical="center" shrinkToFit="1"/>
      <protection/>
    </xf>
    <xf numFmtId="3" fontId="21" fillId="0" borderId="22" xfId="62" applyNumberFormat="1" applyFont="1" applyFill="1" applyBorder="1" applyAlignment="1" applyProtection="1">
      <alignment horizontal="center" vertical="center"/>
      <protection/>
    </xf>
    <xf numFmtId="3" fontId="21" fillId="0" borderId="34" xfId="62" applyNumberFormat="1" applyFont="1" applyFill="1" applyBorder="1" applyAlignment="1" applyProtection="1">
      <alignment vertical="center"/>
      <protection/>
    </xf>
    <xf numFmtId="3" fontId="21" fillId="0" borderId="30" xfId="62" applyNumberFormat="1" applyFont="1" applyFill="1" applyBorder="1" applyAlignment="1" applyProtection="1">
      <alignment vertical="center"/>
      <protection/>
    </xf>
    <xf numFmtId="3" fontId="21" fillId="0" borderId="31" xfId="62" applyNumberFormat="1" applyFont="1" applyFill="1" applyBorder="1" applyAlignment="1" applyProtection="1">
      <alignment vertical="center"/>
      <protection/>
    </xf>
    <xf numFmtId="189" fontId="24" fillId="0" borderId="10" xfId="62" applyNumberFormat="1" applyFont="1" applyFill="1" applyBorder="1" applyAlignment="1" applyProtection="1">
      <alignment horizontal="left"/>
      <protection/>
    </xf>
    <xf numFmtId="32" fontId="24" fillId="0" borderId="0" xfId="61" applyNumberFormat="1" applyFont="1" applyFill="1" applyAlignment="1" applyProtection="1">
      <alignment horizontal="center" shrinkToFit="1"/>
      <protection/>
    </xf>
    <xf numFmtId="3" fontId="27" fillId="0" borderId="35" xfId="62" applyNumberFormat="1" applyFont="1" applyFill="1" applyBorder="1" applyAlignment="1" applyProtection="1">
      <alignment horizontal="center" vertical="center" wrapText="1"/>
      <protection locked="0"/>
    </xf>
    <xf numFmtId="3" fontId="27" fillId="0" borderId="36" xfId="62" applyNumberFormat="1" applyFont="1" applyFill="1" applyBorder="1" applyAlignment="1" applyProtection="1">
      <alignment horizontal="center" vertical="center"/>
      <protection locked="0"/>
    </xf>
    <xf numFmtId="3" fontId="27" fillId="0" borderId="37" xfId="62" applyNumberFormat="1" applyFont="1" applyFill="1" applyBorder="1" applyAlignment="1" applyProtection="1">
      <alignment horizontal="center" vertical="center"/>
      <protection locked="0"/>
    </xf>
    <xf numFmtId="3" fontId="21" fillId="0" borderId="38" xfId="62" applyNumberFormat="1" applyFont="1" applyFill="1" applyBorder="1" applyAlignment="1" applyProtection="1">
      <alignment horizontal="center" vertical="center" textRotation="255"/>
      <protection/>
    </xf>
    <xf numFmtId="3" fontId="21" fillId="0" borderId="20" xfId="62" applyNumberFormat="1" applyFont="1" applyFill="1" applyBorder="1" applyAlignment="1" applyProtection="1">
      <alignment horizontal="center" vertical="center" textRotation="255"/>
      <protection/>
    </xf>
    <xf numFmtId="3" fontId="21" fillId="0" borderId="39" xfId="62" applyNumberFormat="1" applyFont="1" applyFill="1" applyBorder="1" applyAlignment="1" applyProtection="1">
      <alignment horizontal="center" vertical="center" textRotation="255"/>
      <protection/>
    </xf>
    <xf numFmtId="3" fontId="21" fillId="0" borderId="19" xfId="62" applyNumberFormat="1" applyFont="1" applyFill="1" applyBorder="1" applyAlignment="1" applyProtection="1">
      <alignment horizontal="center" vertical="center" textRotation="255"/>
      <protection/>
    </xf>
    <xf numFmtId="3" fontId="21" fillId="0" borderId="15" xfId="62" applyNumberFormat="1" applyFont="1" applyFill="1" applyBorder="1" applyAlignment="1" applyProtection="1">
      <alignment horizontal="center" vertical="center" textRotation="255"/>
      <protection/>
    </xf>
    <xf numFmtId="3" fontId="21" fillId="0" borderId="25" xfId="62" applyNumberFormat="1" applyFont="1" applyFill="1" applyBorder="1" applyAlignment="1" applyProtection="1">
      <alignment horizontal="center" vertical="center" textRotation="255"/>
      <protection/>
    </xf>
    <xf numFmtId="3" fontId="21" fillId="0" borderId="40" xfId="62" applyNumberFormat="1" applyFont="1" applyFill="1" applyBorder="1" applyAlignment="1" applyProtection="1">
      <alignment horizontal="center" vertical="center" textRotation="255"/>
      <protection/>
    </xf>
    <xf numFmtId="3" fontId="21" fillId="0" borderId="41" xfId="62" applyNumberFormat="1" applyFont="1" applyFill="1" applyBorder="1" applyAlignment="1" applyProtection="1">
      <alignment horizontal="center" vertical="center" textRotation="255"/>
      <protection/>
    </xf>
    <xf numFmtId="3" fontId="21" fillId="0" borderId="42" xfId="62" applyNumberFormat="1" applyFont="1" applyFill="1" applyBorder="1" applyAlignment="1" applyProtection="1">
      <alignment horizontal="center" vertical="center" textRotation="255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候補者別市区町村別得票数調" xfId="61"/>
    <cellStyle name="標準_投選Ａ最終" xfId="62"/>
    <cellStyle name="Followed Hyperlink" xfId="63"/>
    <cellStyle name="良い" xfId="64"/>
  </cellStyles>
  <dxfs count="3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zoomScalePageLayoutView="0" workbookViewId="0" topLeftCell="A1">
      <pane xSplit="3" ySplit="6" topLeftCell="D5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62" sqref="D62"/>
    </sheetView>
  </sheetViews>
  <sheetFormatPr defaultColWidth="7.09765625" defaultRowHeight="14.25"/>
  <cols>
    <col min="1" max="1" width="2.59765625" style="1" customWidth="1"/>
    <col min="2" max="2" width="3.59765625" style="1" customWidth="1"/>
    <col min="3" max="3" width="8.59765625" style="1" customWidth="1"/>
    <col min="4" max="9" width="9.09765625" style="1" customWidth="1"/>
    <col min="10" max="12" width="8.59765625" style="1" customWidth="1"/>
    <col min="13" max="13" width="8.09765625" style="1" customWidth="1"/>
    <col min="14" max="14" width="8.59765625" style="1" customWidth="1"/>
    <col min="15" max="16" width="8.09765625" style="1" customWidth="1"/>
    <col min="17" max="18" width="7.09765625" style="1" customWidth="1"/>
    <col min="19" max="16384" width="7.09765625" style="1" customWidth="1"/>
  </cols>
  <sheetData>
    <row r="1" spans="4:16" ht="17.25" customHeight="1">
      <c r="D1" s="2" t="s">
        <v>77</v>
      </c>
      <c r="E1" s="3"/>
      <c r="G1" s="4"/>
      <c r="H1" s="4"/>
      <c r="I1" s="4"/>
      <c r="J1" s="4"/>
      <c r="K1" s="4"/>
      <c r="L1" s="4"/>
      <c r="N1" s="4"/>
      <c r="O1" s="5"/>
      <c r="P1" s="5"/>
    </row>
    <row r="2" spans="1:16" ht="14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79</v>
      </c>
      <c r="M2" s="8" t="s">
        <v>78</v>
      </c>
      <c r="N2" s="57">
        <v>0.4583333333333333</v>
      </c>
      <c r="O2" s="9" t="s">
        <v>75</v>
      </c>
      <c r="P2" s="56"/>
    </row>
    <row r="3" spans="1:16" ht="12" customHeight="1">
      <c r="A3" s="10"/>
      <c r="B3" s="11"/>
      <c r="C3" s="53"/>
      <c r="D3" s="11"/>
      <c r="E3" s="11"/>
      <c r="F3" s="11"/>
      <c r="G3" s="12"/>
      <c r="H3" s="11"/>
      <c r="I3" s="11"/>
      <c r="J3" s="12"/>
      <c r="K3" s="11"/>
      <c r="L3" s="11"/>
      <c r="M3" s="13"/>
      <c r="N3" s="14"/>
      <c r="O3" s="15"/>
      <c r="P3" s="58" t="s">
        <v>76</v>
      </c>
    </row>
    <row r="4" spans="1:16" ht="12">
      <c r="A4" s="16"/>
      <c r="B4" s="17"/>
      <c r="C4" s="54"/>
      <c r="E4" s="38" t="s">
        <v>48</v>
      </c>
      <c r="F4" s="40"/>
      <c r="H4" s="38" t="s">
        <v>49</v>
      </c>
      <c r="I4" s="40"/>
      <c r="K4" s="38" t="s">
        <v>50</v>
      </c>
      <c r="L4" s="40"/>
      <c r="N4" s="38" t="s">
        <v>51</v>
      </c>
      <c r="O4" s="39"/>
      <c r="P4" s="59"/>
    </row>
    <row r="5" spans="1:16" ht="12" customHeight="1">
      <c r="A5" s="16"/>
      <c r="B5" s="17"/>
      <c r="C5" s="54"/>
      <c r="D5" s="18"/>
      <c r="E5" s="21" t="s">
        <v>0</v>
      </c>
      <c r="F5" s="18"/>
      <c r="G5" s="20"/>
      <c r="H5" s="21" t="s">
        <v>1</v>
      </c>
      <c r="I5" s="18"/>
      <c r="J5" s="20"/>
      <c r="K5" s="19" t="s">
        <v>2</v>
      </c>
      <c r="L5" s="41"/>
      <c r="N5" s="38" t="s">
        <v>3</v>
      </c>
      <c r="O5" s="39"/>
      <c r="P5" s="59"/>
    </row>
    <row r="6" spans="1:16" ht="15" customHeight="1">
      <c r="A6" s="16"/>
      <c r="B6" s="18"/>
      <c r="C6" s="55" t="s">
        <v>4</v>
      </c>
      <c r="D6" s="52" t="s">
        <v>5</v>
      </c>
      <c r="E6" s="22" t="s">
        <v>6</v>
      </c>
      <c r="F6" s="22" t="s">
        <v>7</v>
      </c>
      <c r="G6" s="22" t="s">
        <v>5</v>
      </c>
      <c r="H6" s="22" t="s">
        <v>6</v>
      </c>
      <c r="I6" s="22" t="s">
        <v>7</v>
      </c>
      <c r="J6" s="22" t="s">
        <v>5</v>
      </c>
      <c r="K6" s="22" t="s">
        <v>6</v>
      </c>
      <c r="L6" s="22" t="s">
        <v>7</v>
      </c>
      <c r="M6" s="22" t="s">
        <v>5</v>
      </c>
      <c r="N6" s="22" t="s">
        <v>6</v>
      </c>
      <c r="O6" s="23" t="s">
        <v>7</v>
      </c>
      <c r="P6" s="60"/>
    </row>
    <row r="7" spans="1:16" ht="15" customHeight="1">
      <c r="A7" s="24"/>
      <c r="B7" s="25">
        <v>1</v>
      </c>
      <c r="C7" s="25" t="s">
        <v>8</v>
      </c>
      <c r="D7" s="42">
        <v>123840</v>
      </c>
      <c r="E7" s="42">
        <v>135608</v>
      </c>
      <c r="F7" s="42">
        <v>259448</v>
      </c>
      <c r="G7" s="42">
        <v>9444</v>
      </c>
      <c r="H7" s="42">
        <v>6864</v>
      </c>
      <c r="I7" s="42">
        <v>16308</v>
      </c>
      <c r="J7" s="42" t="s">
        <v>80</v>
      </c>
      <c r="K7" s="42" t="s">
        <v>80</v>
      </c>
      <c r="L7" s="42" t="s">
        <v>80</v>
      </c>
      <c r="M7" s="43">
        <v>7.625968992248063</v>
      </c>
      <c r="N7" s="43">
        <v>5.061648280337443</v>
      </c>
      <c r="O7" s="44">
        <v>6.285652616323888</v>
      </c>
      <c r="P7" s="44">
        <v>10.077697887427393</v>
      </c>
    </row>
    <row r="8" spans="1:16" ht="15" customHeight="1">
      <c r="A8" s="26"/>
      <c r="B8" s="25">
        <v>2</v>
      </c>
      <c r="C8" s="25" t="s">
        <v>9</v>
      </c>
      <c r="D8" s="42">
        <v>36561</v>
      </c>
      <c r="E8" s="42">
        <v>39784</v>
      </c>
      <c r="F8" s="42">
        <v>76345</v>
      </c>
      <c r="G8" s="42">
        <v>2600</v>
      </c>
      <c r="H8" s="42">
        <v>1880</v>
      </c>
      <c r="I8" s="42">
        <v>4480</v>
      </c>
      <c r="J8" s="42" t="s">
        <v>80</v>
      </c>
      <c r="K8" s="42" t="s">
        <v>80</v>
      </c>
      <c r="L8" s="42" t="s">
        <v>80</v>
      </c>
      <c r="M8" s="43">
        <v>7.111402860972074</v>
      </c>
      <c r="N8" s="43">
        <v>4.725517796098934</v>
      </c>
      <c r="O8" s="44">
        <v>5.868098762197917</v>
      </c>
      <c r="P8" s="44">
        <v>7.44509244323117</v>
      </c>
    </row>
    <row r="9" spans="1:16" ht="15" customHeight="1">
      <c r="A9" s="16"/>
      <c r="B9" s="25">
        <v>3</v>
      </c>
      <c r="C9" s="25" t="s">
        <v>10</v>
      </c>
      <c r="D9" s="42">
        <v>19167</v>
      </c>
      <c r="E9" s="42">
        <v>19355</v>
      </c>
      <c r="F9" s="42">
        <v>38522</v>
      </c>
      <c r="G9" s="42">
        <v>1921</v>
      </c>
      <c r="H9" s="42">
        <v>1497</v>
      </c>
      <c r="I9" s="42">
        <v>3418</v>
      </c>
      <c r="J9" s="42" t="s">
        <v>80</v>
      </c>
      <c r="K9" s="42" t="s">
        <v>80</v>
      </c>
      <c r="L9" s="42" t="s">
        <v>80</v>
      </c>
      <c r="M9" s="43">
        <v>10.02243439244535</v>
      </c>
      <c r="N9" s="43">
        <v>7.734435546370447</v>
      </c>
      <c r="O9" s="44">
        <v>8.872851876849593</v>
      </c>
      <c r="P9" s="44">
        <v>8.070655087380722</v>
      </c>
    </row>
    <row r="10" spans="1:16" ht="15" customHeight="1">
      <c r="A10" s="16" t="s">
        <v>52</v>
      </c>
      <c r="B10" s="25">
        <v>4</v>
      </c>
      <c r="C10" s="25" t="s">
        <v>11</v>
      </c>
      <c r="D10" s="42">
        <v>42578</v>
      </c>
      <c r="E10" s="42">
        <v>46076</v>
      </c>
      <c r="F10" s="42">
        <v>88654</v>
      </c>
      <c r="G10" s="42">
        <v>3600</v>
      </c>
      <c r="H10" s="42">
        <v>2720</v>
      </c>
      <c r="I10" s="42">
        <v>6320</v>
      </c>
      <c r="J10" s="42" t="s">
        <v>80</v>
      </c>
      <c r="K10" s="42" t="s">
        <v>80</v>
      </c>
      <c r="L10" s="42" t="s">
        <v>80</v>
      </c>
      <c r="M10" s="43">
        <v>8.455070693785522</v>
      </c>
      <c r="N10" s="43">
        <v>5.903290216164598</v>
      </c>
      <c r="O10" s="44">
        <v>7.128837954294222</v>
      </c>
      <c r="P10" s="44">
        <v>9.1965888162911</v>
      </c>
    </row>
    <row r="11" spans="1:16" ht="15" customHeight="1">
      <c r="A11" s="16"/>
      <c r="B11" s="25">
        <v>5</v>
      </c>
      <c r="C11" s="25" t="s">
        <v>12</v>
      </c>
      <c r="D11" s="42">
        <v>24322</v>
      </c>
      <c r="E11" s="42">
        <v>25079</v>
      </c>
      <c r="F11" s="42">
        <v>49401</v>
      </c>
      <c r="G11" s="42">
        <v>1634</v>
      </c>
      <c r="H11" s="42">
        <v>1139</v>
      </c>
      <c r="I11" s="42">
        <v>2773</v>
      </c>
      <c r="J11" s="42" t="s">
        <v>80</v>
      </c>
      <c r="K11" s="42" t="s">
        <v>80</v>
      </c>
      <c r="L11" s="42" t="s">
        <v>80</v>
      </c>
      <c r="M11" s="43">
        <v>6.718197516651592</v>
      </c>
      <c r="N11" s="43">
        <v>4.541648391084174</v>
      </c>
      <c r="O11" s="44">
        <v>5.613246695411024</v>
      </c>
      <c r="P11" s="44">
        <v>8.529810872699517</v>
      </c>
    </row>
    <row r="12" spans="1:16" ht="15" customHeight="1">
      <c r="A12" s="26"/>
      <c r="B12" s="25">
        <v>6</v>
      </c>
      <c r="C12" s="25" t="s">
        <v>13</v>
      </c>
      <c r="D12" s="42">
        <v>23892</v>
      </c>
      <c r="E12" s="42">
        <v>23688</v>
      </c>
      <c r="F12" s="42">
        <v>47580</v>
      </c>
      <c r="G12" s="42">
        <v>1200</v>
      </c>
      <c r="H12" s="42">
        <v>700</v>
      </c>
      <c r="I12" s="42">
        <v>1900</v>
      </c>
      <c r="J12" s="42" t="s">
        <v>80</v>
      </c>
      <c r="K12" s="42" t="s">
        <v>80</v>
      </c>
      <c r="L12" s="42" t="s">
        <v>80</v>
      </c>
      <c r="M12" s="43">
        <v>5.02260170768458</v>
      </c>
      <c r="N12" s="43">
        <v>2.955082742316785</v>
      </c>
      <c r="O12" s="44">
        <v>3.9932744850777633</v>
      </c>
      <c r="P12" s="44">
        <v>7.71281870468719</v>
      </c>
    </row>
    <row r="13" spans="1:16" ht="15" customHeight="1">
      <c r="A13" s="16"/>
      <c r="B13" s="25">
        <v>7</v>
      </c>
      <c r="C13" s="25" t="s">
        <v>14</v>
      </c>
      <c r="D13" s="42">
        <v>52311</v>
      </c>
      <c r="E13" s="42">
        <v>57544</v>
      </c>
      <c r="F13" s="42">
        <v>109855</v>
      </c>
      <c r="G13" s="42">
        <v>4100</v>
      </c>
      <c r="H13" s="42">
        <v>3500</v>
      </c>
      <c r="I13" s="42">
        <v>7600</v>
      </c>
      <c r="J13" s="42" t="s">
        <v>80</v>
      </c>
      <c r="K13" s="42" t="s">
        <v>80</v>
      </c>
      <c r="L13" s="42" t="s">
        <v>80</v>
      </c>
      <c r="M13" s="43">
        <v>7.837739672344249</v>
      </c>
      <c r="N13" s="43">
        <v>6.082302238287224</v>
      </c>
      <c r="O13" s="44">
        <v>6.918210368212644</v>
      </c>
      <c r="P13" s="44">
        <v>8.486917609389618</v>
      </c>
    </row>
    <row r="14" spans="1:16" ht="15" customHeight="1">
      <c r="A14" s="27"/>
      <c r="B14" s="25">
        <v>8</v>
      </c>
      <c r="C14" s="25" t="s">
        <v>53</v>
      </c>
      <c r="D14" s="42">
        <v>23459</v>
      </c>
      <c r="E14" s="42">
        <v>24816</v>
      </c>
      <c r="F14" s="42">
        <v>48275</v>
      </c>
      <c r="G14" s="42">
        <v>1737</v>
      </c>
      <c r="H14" s="42">
        <v>1362</v>
      </c>
      <c r="I14" s="42">
        <v>3099</v>
      </c>
      <c r="J14" s="42" t="s">
        <v>80</v>
      </c>
      <c r="K14" s="42" t="s">
        <v>80</v>
      </c>
      <c r="L14" s="42" t="s">
        <v>80</v>
      </c>
      <c r="M14" s="43">
        <v>7.404407690012362</v>
      </c>
      <c r="N14" s="43">
        <v>5.4883945841392645</v>
      </c>
      <c r="O14" s="44">
        <v>6.4194717762817195</v>
      </c>
      <c r="P14" s="44">
        <v>8.643251446040159</v>
      </c>
    </row>
    <row r="15" spans="1:16" ht="15" customHeight="1">
      <c r="A15" s="27" t="s">
        <v>54</v>
      </c>
      <c r="B15" s="25">
        <v>9</v>
      </c>
      <c r="C15" s="28" t="s">
        <v>55</v>
      </c>
      <c r="D15" s="42">
        <v>47895</v>
      </c>
      <c r="E15" s="42">
        <v>48700</v>
      </c>
      <c r="F15" s="42">
        <v>96595</v>
      </c>
      <c r="G15" s="42">
        <v>4824</v>
      </c>
      <c r="H15" s="42">
        <v>3535</v>
      </c>
      <c r="I15" s="42">
        <v>8359</v>
      </c>
      <c r="J15" s="42" t="s">
        <v>80</v>
      </c>
      <c r="K15" s="42" t="s">
        <v>80</v>
      </c>
      <c r="L15" s="42" t="s">
        <v>80</v>
      </c>
      <c r="M15" s="43">
        <v>10.07203257124961</v>
      </c>
      <c r="N15" s="43">
        <v>7.258726899383984</v>
      </c>
      <c r="O15" s="44">
        <v>8.653657021584968</v>
      </c>
      <c r="P15" s="44">
        <v>10.920086393088553</v>
      </c>
    </row>
    <row r="16" spans="1:16" ht="15" customHeight="1">
      <c r="A16" s="16"/>
      <c r="B16" s="25">
        <v>10</v>
      </c>
      <c r="C16" s="28" t="s">
        <v>56</v>
      </c>
      <c r="D16" s="42">
        <v>21604</v>
      </c>
      <c r="E16" s="42">
        <v>22111</v>
      </c>
      <c r="F16" s="42">
        <v>43715</v>
      </c>
      <c r="G16" s="42">
        <v>3357</v>
      </c>
      <c r="H16" s="42">
        <v>2449</v>
      </c>
      <c r="I16" s="42">
        <v>5806</v>
      </c>
      <c r="J16" s="42" t="s">
        <v>80</v>
      </c>
      <c r="K16" s="42" t="s">
        <v>80</v>
      </c>
      <c r="L16" s="42" t="s">
        <v>80</v>
      </c>
      <c r="M16" s="43">
        <v>15.5387891131272</v>
      </c>
      <c r="N16" s="43">
        <v>11.075935054950024</v>
      </c>
      <c r="O16" s="44">
        <v>13.281482328720118</v>
      </c>
      <c r="P16" s="44">
        <v>8.499848091799295</v>
      </c>
    </row>
    <row r="17" spans="1:16" ht="15" customHeight="1">
      <c r="A17" s="16"/>
      <c r="B17" s="28">
        <v>11</v>
      </c>
      <c r="C17" s="29" t="s">
        <v>57</v>
      </c>
      <c r="D17" s="42">
        <v>17425</v>
      </c>
      <c r="E17" s="42">
        <v>17359</v>
      </c>
      <c r="F17" s="42">
        <v>34784</v>
      </c>
      <c r="G17" s="42">
        <v>1830</v>
      </c>
      <c r="H17" s="42">
        <v>1349</v>
      </c>
      <c r="I17" s="42">
        <v>3179</v>
      </c>
      <c r="J17" s="42" t="s">
        <v>80</v>
      </c>
      <c r="K17" s="42" t="s">
        <v>80</v>
      </c>
      <c r="L17" s="42" t="s">
        <v>80</v>
      </c>
      <c r="M17" s="43">
        <v>10.502152080344333</v>
      </c>
      <c r="N17" s="43">
        <v>7.7711849760930924</v>
      </c>
      <c r="O17" s="44">
        <v>9.139259429622815</v>
      </c>
      <c r="P17" s="44">
        <v>11.176167217789642</v>
      </c>
    </row>
    <row r="18" spans="1:16" ht="15" customHeight="1">
      <c r="A18" s="16"/>
      <c r="B18" s="30"/>
      <c r="C18" s="31" t="s">
        <v>15</v>
      </c>
      <c r="D18" s="42">
        <v>433054</v>
      </c>
      <c r="E18" s="42">
        <v>460120</v>
      </c>
      <c r="F18" s="42">
        <v>893174</v>
      </c>
      <c r="G18" s="42">
        <v>36247</v>
      </c>
      <c r="H18" s="42">
        <v>26995</v>
      </c>
      <c r="I18" s="42">
        <v>63242</v>
      </c>
      <c r="J18" s="42" t="s">
        <v>80</v>
      </c>
      <c r="K18" s="42" t="s">
        <v>80</v>
      </c>
      <c r="L18" s="42" t="s">
        <v>80</v>
      </c>
      <c r="M18" s="43">
        <v>8.370087795055582</v>
      </c>
      <c r="N18" s="43">
        <v>5.86694775276015</v>
      </c>
      <c r="O18" s="44">
        <v>7.080591239780827</v>
      </c>
      <c r="P18" s="44">
        <v>9.25539139383954</v>
      </c>
    </row>
    <row r="19" spans="1:16" ht="15" customHeight="1">
      <c r="A19" s="32"/>
      <c r="B19" s="33"/>
      <c r="C19" s="33"/>
      <c r="D19" s="45"/>
      <c r="E19" s="45"/>
      <c r="F19" s="45"/>
      <c r="G19" s="45"/>
      <c r="H19" s="45"/>
      <c r="I19" s="45"/>
      <c r="J19" s="45"/>
      <c r="K19" s="45"/>
      <c r="L19" s="45"/>
      <c r="M19" s="46"/>
      <c r="N19" s="46"/>
      <c r="O19" s="47"/>
      <c r="P19" s="47"/>
    </row>
    <row r="20" spans="1:16" ht="15" customHeight="1">
      <c r="A20" s="24"/>
      <c r="B20" s="25">
        <v>12</v>
      </c>
      <c r="C20" s="25" t="s">
        <v>16</v>
      </c>
      <c r="D20" s="42">
        <v>2127</v>
      </c>
      <c r="E20" s="42">
        <v>2008</v>
      </c>
      <c r="F20" s="42">
        <v>4135</v>
      </c>
      <c r="G20" s="42">
        <v>255</v>
      </c>
      <c r="H20" s="42">
        <v>170</v>
      </c>
      <c r="I20" s="42">
        <v>425</v>
      </c>
      <c r="J20" s="42" t="s">
        <v>80</v>
      </c>
      <c r="K20" s="42" t="s">
        <v>80</v>
      </c>
      <c r="L20" s="42" t="s">
        <v>80</v>
      </c>
      <c r="M20" s="43">
        <v>11.988716502115656</v>
      </c>
      <c r="N20" s="43">
        <v>8.46613545816733</v>
      </c>
      <c r="O20" s="44">
        <v>10.278113663845224</v>
      </c>
      <c r="P20" s="44">
        <v>16.49752183148454</v>
      </c>
    </row>
    <row r="21" spans="1:16" ht="15" customHeight="1">
      <c r="A21" s="16"/>
      <c r="B21" s="25">
        <v>13</v>
      </c>
      <c r="C21" s="25" t="s">
        <v>17</v>
      </c>
      <c r="D21" s="42">
        <v>1442</v>
      </c>
      <c r="E21" s="42">
        <v>1291</v>
      </c>
      <c r="F21" s="42">
        <v>2733</v>
      </c>
      <c r="G21" s="42">
        <v>119</v>
      </c>
      <c r="H21" s="42">
        <v>60</v>
      </c>
      <c r="I21" s="42">
        <v>179</v>
      </c>
      <c r="J21" s="42" t="s">
        <v>80</v>
      </c>
      <c r="K21" s="42" t="s">
        <v>80</v>
      </c>
      <c r="L21" s="42" t="s">
        <v>80</v>
      </c>
      <c r="M21" s="43">
        <v>8.25242718446602</v>
      </c>
      <c r="N21" s="43">
        <v>4.647560030983733</v>
      </c>
      <c r="O21" s="44">
        <v>6.54957921697768</v>
      </c>
      <c r="P21" s="44">
        <v>15.324583185526782</v>
      </c>
    </row>
    <row r="22" spans="1:16" ht="15" customHeight="1">
      <c r="A22" s="26" t="s">
        <v>18</v>
      </c>
      <c r="B22" s="25">
        <v>14</v>
      </c>
      <c r="C22" s="25" t="s">
        <v>19</v>
      </c>
      <c r="D22" s="42">
        <v>857</v>
      </c>
      <c r="E22" s="42">
        <v>718</v>
      </c>
      <c r="F22" s="42">
        <v>1575</v>
      </c>
      <c r="G22" s="42">
        <v>102</v>
      </c>
      <c r="H22" s="42">
        <v>70</v>
      </c>
      <c r="I22" s="42">
        <v>172</v>
      </c>
      <c r="J22" s="42" t="s">
        <v>80</v>
      </c>
      <c r="K22" s="42" t="s">
        <v>80</v>
      </c>
      <c r="L22" s="42" t="s">
        <v>80</v>
      </c>
      <c r="M22" s="43">
        <v>11.90198366394399</v>
      </c>
      <c r="N22" s="43">
        <v>9.749303621169917</v>
      </c>
      <c r="O22" s="44">
        <v>10.920634920634921</v>
      </c>
      <c r="P22" s="44">
        <v>19.08687381103361</v>
      </c>
    </row>
    <row r="23" spans="1:16" ht="15" customHeight="1">
      <c r="A23" s="16"/>
      <c r="B23" s="25">
        <v>15</v>
      </c>
      <c r="C23" s="25" t="s">
        <v>20</v>
      </c>
      <c r="D23" s="42">
        <v>4030</v>
      </c>
      <c r="E23" s="42">
        <v>3872</v>
      </c>
      <c r="F23" s="42">
        <v>7902</v>
      </c>
      <c r="G23" s="42">
        <v>336</v>
      </c>
      <c r="H23" s="42">
        <v>237</v>
      </c>
      <c r="I23" s="42">
        <v>573</v>
      </c>
      <c r="J23" s="42" t="s">
        <v>80</v>
      </c>
      <c r="K23" s="42" t="s">
        <v>80</v>
      </c>
      <c r="L23" s="42" t="s">
        <v>80</v>
      </c>
      <c r="M23" s="43">
        <v>8.337468982630273</v>
      </c>
      <c r="N23" s="43">
        <v>6.1208677685950414</v>
      </c>
      <c r="O23" s="44">
        <v>7.2513287775246775</v>
      </c>
      <c r="P23" s="44">
        <v>12.501604415351045</v>
      </c>
    </row>
    <row r="24" spans="1:16" ht="15" customHeight="1">
      <c r="A24" s="16"/>
      <c r="B24" s="25">
        <v>16</v>
      </c>
      <c r="C24" s="25" t="s">
        <v>21</v>
      </c>
      <c r="D24" s="42">
        <v>5648</v>
      </c>
      <c r="E24" s="42">
        <v>5484</v>
      </c>
      <c r="F24" s="42">
        <v>11132</v>
      </c>
      <c r="G24" s="42">
        <v>375</v>
      </c>
      <c r="H24" s="42">
        <v>218</v>
      </c>
      <c r="I24" s="42">
        <v>593</v>
      </c>
      <c r="J24" s="42" t="s">
        <v>80</v>
      </c>
      <c r="K24" s="42" t="s">
        <v>80</v>
      </c>
      <c r="L24" s="42" t="s">
        <v>80</v>
      </c>
      <c r="M24" s="43">
        <v>6.639518413597734</v>
      </c>
      <c r="N24" s="43">
        <v>3.975200583515682</v>
      </c>
      <c r="O24" s="44">
        <v>5.32698526769673</v>
      </c>
      <c r="P24" s="44">
        <v>9.998214604534903</v>
      </c>
    </row>
    <row r="25" spans="1:16" ht="15" customHeight="1">
      <c r="A25" s="26" t="s">
        <v>22</v>
      </c>
      <c r="B25" s="25">
        <v>17</v>
      </c>
      <c r="C25" s="25" t="s">
        <v>23</v>
      </c>
      <c r="D25" s="42">
        <v>4302</v>
      </c>
      <c r="E25" s="42">
        <v>4179</v>
      </c>
      <c r="F25" s="42">
        <v>8481</v>
      </c>
      <c r="G25" s="42">
        <v>422</v>
      </c>
      <c r="H25" s="42">
        <v>305</v>
      </c>
      <c r="I25" s="42">
        <v>727</v>
      </c>
      <c r="J25" s="42" t="s">
        <v>80</v>
      </c>
      <c r="K25" s="42" t="s">
        <v>80</v>
      </c>
      <c r="L25" s="42" t="s">
        <v>80</v>
      </c>
      <c r="M25" s="43">
        <v>9.809390980939098</v>
      </c>
      <c r="N25" s="43">
        <v>7.298396745632926</v>
      </c>
      <c r="O25" s="44">
        <v>8.572102346421412</v>
      </c>
      <c r="P25" s="44">
        <v>12.434179033030158</v>
      </c>
    </row>
    <row r="26" spans="1:16" ht="15" customHeight="1">
      <c r="A26" s="16"/>
      <c r="B26" s="25">
        <v>18</v>
      </c>
      <c r="C26" s="25" t="s">
        <v>24</v>
      </c>
      <c r="D26" s="42">
        <v>2301</v>
      </c>
      <c r="E26" s="42">
        <v>2318</v>
      </c>
      <c r="F26" s="42">
        <v>4619</v>
      </c>
      <c r="G26" s="42">
        <v>187</v>
      </c>
      <c r="H26" s="42">
        <v>120</v>
      </c>
      <c r="I26" s="42">
        <v>307</v>
      </c>
      <c r="J26" s="42" t="s">
        <v>80</v>
      </c>
      <c r="K26" s="42" t="s">
        <v>80</v>
      </c>
      <c r="L26" s="42" t="s">
        <v>80</v>
      </c>
      <c r="M26" s="43">
        <v>8.126901347240329</v>
      </c>
      <c r="N26" s="43">
        <v>5.176876617773943</v>
      </c>
      <c r="O26" s="44">
        <v>6.646460272786317</v>
      </c>
      <c r="P26" s="44">
        <v>11.453449430676491</v>
      </c>
    </row>
    <row r="27" spans="1:16" ht="15" customHeight="1">
      <c r="A27" s="16"/>
      <c r="B27" s="25">
        <v>19</v>
      </c>
      <c r="C27" s="25" t="s">
        <v>25</v>
      </c>
      <c r="D27" s="42">
        <v>4441</v>
      </c>
      <c r="E27" s="42">
        <v>4592</v>
      </c>
      <c r="F27" s="42">
        <v>9033</v>
      </c>
      <c r="G27" s="42">
        <v>381</v>
      </c>
      <c r="H27" s="42">
        <v>242</v>
      </c>
      <c r="I27" s="42">
        <v>623</v>
      </c>
      <c r="J27" s="42" t="s">
        <v>80</v>
      </c>
      <c r="K27" s="42" t="s">
        <v>80</v>
      </c>
      <c r="L27" s="42" t="s">
        <v>80</v>
      </c>
      <c r="M27" s="43">
        <v>8.579148840351273</v>
      </c>
      <c r="N27" s="43">
        <v>5.270034843205575</v>
      </c>
      <c r="O27" s="44">
        <v>6.896933466179564</v>
      </c>
      <c r="P27" s="44">
        <v>11.09847623379577</v>
      </c>
    </row>
    <row r="28" spans="1:16" ht="15" customHeight="1">
      <c r="A28" s="26" t="s">
        <v>26</v>
      </c>
      <c r="B28" s="25">
        <v>20</v>
      </c>
      <c r="C28" s="25" t="s">
        <v>27</v>
      </c>
      <c r="D28" s="42">
        <v>1958</v>
      </c>
      <c r="E28" s="42">
        <v>1912</v>
      </c>
      <c r="F28" s="42">
        <v>3870</v>
      </c>
      <c r="G28" s="42">
        <v>101</v>
      </c>
      <c r="H28" s="42">
        <v>44</v>
      </c>
      <c r="I28" s="42">
        <v>145</v>
      </c>
      <c r="J28" s="42" t="s">
        <v>80</v>
      </c>
      <c r="K28" s="42" t="s">
        <v>80</v>
      </c>
      <c r="L28" s="42" t="s">
        <v>80</v>
      </c>
      <c r="M28" s="43">
        <v>5.158324821246169</v>
      </c>
      <c r="N28" s="43">
        <v>2.301255230125523</v>
      </c>
      <c r="O28" s="44">
        <v>3.7467700258397936</v>
      </c>
      <c r="P28" s="44">
        <v>10.376633358954649</v>
      </c>
    </row>
    <row r="29" spans="1:16" ht="15" customHeight="1">
      <c r="A29" s="16"/>
      <c r="B29" s="30"/>
      <c r="C29" s="31" t="s">
        <v>15</v>
      </c>
      <c r="D29" s="42">
        <v>27106</v>
      </c>
      <c r="E29" s="42">
        <v>26374</v>
      </c>
      <c r="F29" s="42">
        <v>53480</v>
      </c>
      <c r="G29" s="42">
        <v>2278</v>
      </c>
      <c r="H29" s="42">
        <v>1466</v>
      </c>
      <c r="I29" s="42">
        <v>3744</v>
      </c>
      <c r="J29" s="42" t="s">
        <v>80</v>
      </c>
      <c r="K29" s="42" t="s">
        <v>80</v>
      </c>
      <c r="L29" s="42" t="s">
        <v>80</v>
      </c>
      <c r="M29" s="43">
        <v>8.404043385228363</v>
      </c>
      <c r="N29" s="43">
        <v>5.558504587851672</v>
      </c>
      <c r="O29" s="44">
        <v>7.00074794315632</v>
      </c>
      <c r="P29" s="44">
        <v>12.15056999887129</v>
      </c>
    </row>
    <row r="30" spans="1:16" ht="15" customHeight="1">
      <c r="A30" s="32"/>
      <c r="B30" s="33"/>
      <c r="C30" s="33"/>
      <c r="D30" s="45"/>
      <c r="E30" s="45"/>
      <c r="F30" s="45"/>
      <c r="G30" s="45"/>
      <c r="H30" s="45"/>
      <c r="I30" s="45"/>
      <c r="J30" s="45"/>
      <c r="K30" s="45"/>
      <c r="L30" s="45"/>
      <c r="M30" s="46"/>
      <c r="N30" s="46"/>
      <c r="O30" s="47"/>
      <c r="P30" s="47"/>
    </row>
    <row r="31" spans="1:16" ht="15" customHeight="1">
      <c r="A31" s="26"/>
      <c r="B31" s="25">
        <v>21</v>
      </c>
      <c r="C31" s="25" t="s">
        <v>28</v>
      </c>
      <c r="D31" s="42">
        <v>15670</v>
      </c>
      <c r="E31" s="42">
        <v>16498</v>
      </c>
      <c r="F31" s="42">
        <v>32168</v>
      </c>
      <c r="G31" s="42">
        <v>1412</v>
      </c>
      <c r="H31" s="42">
        <v>971</v>
      </c>
      <c r="I31" s="42">
        <v>2383</v>
      </c>
      <c r="J31" s="42" t="s">
        <v>80</v>
      </c>
      <c r="K31" s="42" t="s">
        <v>80</v>
      </c>
      <c r="L31" s="42" t="s">
        <v>80</v>
      </c>
      <c r="M31" s="43">
        <v>9.010848755583918</v>
      </c>
      <c r="N31" s="43">
        <v>5.885561886289247</v>
      </c>
      <c r="O31" s="44">
        <v>7.407983088783884</v>
      </c>
      <c r="P31" s="44">
        <v>10.797276952281207</v>
      </c>
    </row>
    <row r="32" spans="1:16" ht="15" customHeight="1">
      <c r="A32" s="16" t="s">
        <v>58</v>
      </c>
      <c r="B32" s="25">
        <v>22</v>
      </c>
      <c r="C32" s="25" t="s">
        <v>29</v>
      </c>
      <c r="D32" s="42">
        <v>5197</v>
      </c>
      <c r="E32" s="42">
        <v>5646</v>
      </c>
      <c r="F32" s="42">
        <v>10843</v>
      </c>
      <c r="G32" s="42">
        <v>373</v>
      </c>
      <c r="H32" s="42">
        <v>216</v>
      </c>
      <c r="I32" s="42">
        <v>589</v>
      </c>
      <c r="J32" s="42" t="s">
        <v>80</v>
      </c>
      <c r="K32" s="42" t="s">
        <v>80</v>
      </c>
      <c r="L32" s="42" t="s">
        <v>80</v>
      </c>
      <c r="M32" s="43">
        <v>7.177217625553204</v>
      </c>
      <c r="N32" s="43">
        <v>3.825717321997875</v>
      </c>
      <c r="O32" s="44">
        <v>5.432075993728673</v>
      </c>
      <c r="P32" s="44">
        <v>9.942620637757502</v>
      </c>
    </row>
    <row r="33" spans="1:16" ht="15" customHeight="1">
      <c r="A33" s="26"/>
      <c r="B33" s="25">
        <v>23</v>
      </c>
      <c r="C33" s="25" t="s">
        <v>30</v>
      </c>
      <c r="D33" s="42">
        <v>10383</v>
      </c>
      <c r="E33" s="42">
        <v>11801</v>
      </c>
      <c r="F33" s="42">
        <v>22184</v>
      </c>
      <c r="G33" s="42">
        <v>842</v>
      </c>
      <c r="H33" s="42">
        <v>696</v>
      </c>
      <c r="I33" s="42">
        <v>1538</v>
      </c>
      <c r="J33" s="42" t="s">
        <v>80</v>
      </c>
      <c r="K33" s="42" t="s">
        <v>80</v>
      </c>
      <c r="L33" s="42" t="s">
        <v>80</v>
      </c>
      <c r="M33" s="43">
        <v>8.10940961186555</v>
      </c>
      <c r="N33" s="43">
        <v>5.8978052707397675</v>
      </c>
      <c r="O33" s="44">
        <v>6.9329246303642265</v>
      </c>
      <c r="P33" s="44">
        <v>10.639803718033406</v>
      </c>
    </row>
    <row r="34" spans="1:16" ht="15" customHeight="1">
      <c r="A34" s="26" t="s">
        <v>59</v>
      </c>
      <c r="B34" s="25">
        <v>24</v>
      </c>
      <c r="C34" s="25" t="s">
        <v>31</v>
      </c>
      <c r="D34" s="42">
        <v>6370</v>
      </c>
      <c r="E34" s="42">
        <v>7026</v>
      </c>
      <c r="F34" s="42">
        <v>13396</v>
      </c>
      <c r="G34" s="42">
        <v>561</v>
      </c>
      <c r="H34" s="42">
        <v>458</v>
      </c>
      <c r="I34" s="42">
        <v>1019</v>
      </c>
      <c r="J34" s="42" t="s">
        <v>80</v>
      </c>
      <c r="K34" s="42" t="s">
        <v>80</v>
      </c>
      <c r="L34" s="42" t="s">
        <v>80</v>
      </c>
      <c r="M34" s="43">
        <v>8.80690737833595</v>
      </c>
      <c r="N34" s="43">
        <v>6.518645032735554</v>
      </c>
      <c r="O34" s="44">
        <v>7.606748283069573</v>
      </c>
      <c r="P34" s="44">
        <v>10.666666666666668</v>
      </c>
    </row>
    <row r="35" spans="1:16" ht="15" customHeight="1">
      <c r="A35" s="16"/>
      <c r="B35" s="25">
        <v>25</v>
      </c>
      <c r="C35" s="25" t="s">
        <v>32</v>
      </c>
      <c r="D35" s="42">
        <v>8132</v>
      </c>
      <c r="E35" s="42">
        <v>8238</v>
      </c>
      <c r="F35" s="42">
        <v>16370</v>
      </c>
      <c r="G35" s="42">
        <v>855</v>
      </c>
      <c r="H35" s="42">
        <v>666</v>
      </c>
      <c r="I35" s="42">
        <v>1521</v>
      </c>
      <c r="J35" s="42" t="s">
        <v>80</v>
      </c>
      <c r="K35" s="42" t="s">
        <v>80</v>
      </c>
      <c r="L35" s="42" t="s">
        <v>80</v>
      </c>
      <c r="M35" s="43">
        <v>10.514018691588785</v>
      </c>
      <c r="N35" s="43">
        <v>8.08448652585579</v>
      </c>
      <c r="O35" s="44">
        <v>9.291386682956627</v>
      </c>
      <c r="P35" s="44">
        <v>10.978853570953584</v>
      </c>
    </row>
    <row r="36" spans="1:16" ht="15" customHeight="1">
      <c r="A36" s="26" t="s">
        <v>26</v>
      </c>
      <c r="B36" s="25">
        <v>26</v>
      </c>
      <c r="C36" s="25" t="s">
        <v>33</v>
      </c>
      <c r="D36" s="42">
        <v>13769</v>
      </c>
      <c r="E36" s="42">
        <v>13796</v>
      </c>
      <c r="F36" s="42">
        <v>27565</v>
      </c>
      <c r="G36" s="42">
        <v>900</v>
      </c>
      <c r="H36" s="42">
        <v>650</v>
      </c>
      <c r="I36" s="42">
        <v>1550</v>
      </c>
      <c r="J36" s="42" t="s">
        <v>80</v>
      </c>
      <c r="K36" s="42" t="s">
        <v>80</v>
      </c>
      <c r="L36" s="42" t="s">
        <v>80</v>
      </c>
      <c r="M36" s="43">
        <v>6.5364223981407505</v>
      </c>
      <c r="N36" s="43">
        <v>4.711510582777616</v>
      </c>
      <c r="O36" s="44">
        <v>5.623072737166697</v>
      </c>
      <c r="P36" s="44">
        <v>11.30800420483556</v>
      </c>
    </row>
    <row r="37" spans="1:16" ht="15" customHeight="1">
      <c r="A37" s="16"/>
      <c r="B37" s="30"/>
      <c r="C37" s="31" t="s">
        <v>15</v>
      </c>
      <c r="D37" s="42">
        <v>59521</v>
      </c>
      <c r="E37" s="42">
        <v>63005</v>
      </c>
      <c r="F37" s="42">
        <v>122526</v>
      </c>
      <c r="G37" s="42">
        <v>4943</v>
      </c>
      <c r="H37" s="42">
        <v>3657</v>
      </c>
      <c r="I37" s="42">
        <v>8600</v>
      </c>
      <c r="J37" s="42" t="s">
        <v>80</v>
      </c>
      <c r="K37" s="42" t="s">
        <v>80</v>
      </c>
      <c r="L37" s="42" t="s">
        <v>80</v>
      </c>
      <c r="M37" s="43">
        <v>8.304631978629391</v>
      </c>
      <c r="N37" s="43">
        <v>5.804301245932862</v>
      </c>
      <c r="O37" s="44">
        <v>7.018918433638574</v>
      </c>
      <c r="P37" s="44">
        <v>10.81650300077909</v>
      </c>
    </row>
    <row r="38" spans="1:16" ht="15" customHeight="1">
      <c r="A38" s="32"/>
      <c r="B38" s="33"/>
      <c r="C38" s="33"/>
      <c r="D38" s="45"/>
      <c r="E38" s="45"/>
      <c r="F38" s="45"/>
      <c r="G38" s="45"/>
      <c r="H38" s="45"/>
      <c r="I38" s="45"/>
      <c r="J38" s="45"/>
      <c r="K38" s="45"/>
      <c r="L38" s="45"/>
      <c r="M38" s="46"/>
      <c r="N38" s="46"/>
      <c r="O38" s="47"/>
      <c r="P38" s="47"/>
    </row>
    <row r="39" spans="1:16" ht="15" customHeight="1">
      <c r="A39" s="16"/>
      <c r="B39" s="25">
        <v>27</v>
      </c>
      <c r="C39" s="25" t="s">
        <v>34</v>
      </c>
      <c r="D39" s="42">
        <v>7221</v>
      </c>
      <c r="E39" s="42">
        <v>7848</v>
      </c>
      <c r="F39" s="42">
        <v>15069</v>
      </c>
      <c r="G39" s="42">
        <v>300</v>
      </c>
      <c r="H39" s="42">
        <v>200</v>
      </c>
      <c r="I39" s="42">
        <v>500</v>
      </c>
      <c r="J39" s="42" t="s">
        <v>80</v>
      </c>
      <c r="K39" s="42" t="s">
        <v>80</v>
      </c>
      <c r="L39" s="42" t="s">
        <v>80</v>
      </c>
      <c r="M39" s="43">
        <v>4.154549231408392</v>
      </c>
      <c r="N39" s="43">
        <v>2.54841997961264</v>
      </c>
      <c r="O39" s="44">
        <v>3.318070210365651</v>
      </c>
      <c r="P39" s="44">
        <v>6.427653192401086</v>
      </c>
    </row>
    <row r="40" spans="1:16" ht="15" customHeight="1">
      <c r="A40" s="16"/>
      <c r="B40" s="25">
        <v>28</v>
      </c>
      <c r="C40" s="25" t="s">
        <v>35</v>
      </c>
      <c r="D40" s="42">
        <v>14103</v>
      </c>
      <c r="E40" s="42">
        <v>14883</v>
      </c>
      <c r="F40" s="42">
        <v>28986</v>
      </c>
      <c r="G40" s="42">
        <v>1028</v>
      </c>
      <c r="H40" s="42">
        <v>830</v>
      </c>
      <c r="I40" s="42">
        <v>1858</v>
      </c>
      <c r="J40" s="42" t="s">
        <v>80</v>
      </c>
      <c r="K40" s="42" t="s">
        <v>80</v>
      </c>
      <c r="L40" s="42" t="s">
        <v>80</v>
      </c>
      <c r="M40" s="43">
        <v>7.289229242005248</v>
      </c>
      <c r="N40" s="43">
        <v>5.57683262783041</v>
      </c>
      <c r="O40" s="44">
        <v>6.409991030152487</v>
      </c>
      <c r="P40" s="44">
        <v>11.641812812192365</v>
      </c>
    </row>
    <row r="41" spans="1:16" ht="15" customHeight="1">
      <c r="A41" s="26" t="s">
        <v>60</v>
      </c>
      <c r="B41" s="25">
        <v>29</v>
      </c>
      <c r="C41" s="25" t="s">
        <v>36</v>
      </c>
      <c r="D41" s="42">
        <v>300</v>
      </c>
      <c r="E41" s="42">
        <v>258</v>
      </c>
      <c r="F41" s="42">
        <v>558</v>
      </c>
      <c r="G41" s="42">
        <v>14</v>
      </c>
      <c r="H41" s="42">
        <v>6</v>
      </c>
      <c r="I41" s="42">
        <v>20</v>
      </c>
      <c r="J41" s="42" t="s">
        <v>80</v>
      </c>
      <c r="K41" s="42" t="s">
        <v>80</v>
      </c>
      <c r="L41" s="42" t="s">
        <v>80</v>
      </c>
      <c r="M41" s="43">
        <v>4.666666666666667</v>
      </c>
      <c r="N41" s="43">
        <v>2.3255813953488373</v>
      </c>
      <c r="O41" s="44">
        <v>3.584229390681003</v>
      </c>
      <c r="P41" s="44">
        <v>16.637478108581437</v>
      </c>
    </row>
    <row r="42" spans="1:16" ht="15" customHeight="1">
      <c r="A42" s="26"/>
      <c r="B42" s="25">
        <v>30</v>
      </c>
      <c r="C42" s="25" t="s">
        <v>37</v>
      </c>
      <c r="D42" s="42">
        <v>409</v>
      </c>
      <c r="E42" s="42">
        <v>356</v>
      </c>
      <c r="F42" s="42">
        <v>765</v>
      </c>
      <c r="G42" s="42">
        <v>28</v>
      </c>
      <c r="H42" s="42">
        <v>14</v>
      </c>
      <c r="I42" s="42">
        <v>42</v>
      </c>
      <c r="J42" s="42" t="s">
        <v>80</v>
      </c>
      <c r="K42" s="42" t="s">
        <v>80</v>
      </c>
      <c r="L42" s="42" t="s">
        <v>80</v>
      </c>
      <c r="M42" s="43">
        <v>6.845965770171149</v>
      </c>
      <c r="N42" s="43">
        <v>3.932584269662921</v>
      </c>
      <c r="O42" s="44">
        <v>5.490196078431373</v>
      </c>
      <c r="P42" s="44">
        <v>11.578947368421053</v>
      </c>
    </row>
    <row r="43" spans="1:16" ht="15" customHeight="1">
      <c r="A43" s="16"/>
      <c r="B43" s="25">
        <v>31</v>
      </c>
      <c r="C43" s="25" t="s">
        <v>61</v>
      </c>
      <c r="D43" s="42">
        <v>337</v>
      </c>
      <c r="E43" s="42">
        <v>264</v>
      </c>
      <c r="F43" s="42">
        <v>601</v>
      </c>
      <c r="G43" s="42">
        <v>17</v>
      </c>
      <c r="H43" s="42">
        <v>8</v>
      </c>
      <c r="I43" s="42">
        <v>25</v>
      </c>
      <c r="J43" s="42" t="s">
        <v>80</v>
      </c>
      <c r="K43" s="42" t="s">
        <v>80</v>
      </c>
      <c r="L43" s="42" t="s">
        <v>80</v>
      </c>
      <c r="M43" s="43">
        <v>5.044510385756676</v>
      </c>
      <c r="N43" s="43">
        <v>3.0303030303030303</v>
      </c>
      <c r="O43" s="44">
        <v>4.159733777038269</v>
      </c>
      <c r="P43" s="44">
        <v>9.133858267716535</v>
      </c>
    </row>
    <row r="44" spans="1:16" ht="15" customHeight="1">
      <c r="A44" s="26"/>
      <c r="B44" s="25">
        <v>32</v>
      </c>
      <c r="C44" s="25" t="s">
        <v>38</v>
      </c>
      <c r="D44" s="42">
        <v>181</v>
      </c>
      <c r="E44" s="42">
        <v>155</v>
      </c>
      <c r="F44" s="42">
        <v>336</v>
      </c>
      <c r="G44" s="42">
        <v>6</v>
      </c>
      <c r="H44" s="42">
        <v>2</v>
      </c>
      <c r="I44" s="42">
        <v>8</v>
      </c>
      <c r="J44" s="42" t="s">
        <v>80</v>
      </c>
      <c r="K44" s="42" t="s">
        <v>80</v>
      </c>
      <c r="L44" s="42" t="s">
        <v>80</v>
      </c>
      <c r="M44" s="43">
        <v>3.314917127071823</v>
      </c>
      <c r="N44" s="43">
        <v>1.2903225806451613</v>
      </c>
      <c r="O44" s="44">
        <v>2.380952380952381</v>
      </c>
      <c r="P44" s="44">
        <v>25.70621468926554</v>
      </c>
    </row>
    <row r="45" spans="1:16" ht="15" customHeight="1">
      <c r="A45" s="16" t="s">
        <v>62</v>
      </c>
      <c r="B45" s="25">
        <v>33</v>
      </c>
      <c r="C45" s="25" t="s">
        <v>39</v>
      </c>
      <c r="D45" s="42">
        <v>564</v>
      </c>
      <c r="E45" s="42">
        <v>415</v>
      </c>
      <c r="F45" s="42">
        <v>979</v>
      </c>
      <c r="G45" s="42">
        <v>48</v>
      </c>
      <c r="H45" s="42">
        <v>23</v>
      </c>
      <c r="I45" s="42">
        <v>71</v>
      </c>
      <c r="J45" s="42" t="s">
        <v>80</v>
      </c>
      <c r="K45" s="42" t="s">
        <v>80</v>
      </c>
      <c r="L45" s="42" t="s">
        <v>80</v>
      </c>
      <c r="M45" s="43">
        <v>8.51063829787234</v>
      </c>
      <c r="N45" s="43">
        <v>5.542168674698795</v>
      </c>
      <c r="O45" s="44">
        <v>7.252298263534218</v>
      </c>
      <c r="P45" s="44">
        <v>9.090909090909092</v>
      </c>
    </row>
    <row r="46" spans="1:16" ht="15" customHeight="1">
      <c r="A46" s="34"/>
      <c r="B46" s="25">
        <v>34</v>
      </c>
      <c r="C46" s="25" t="s">
        <v>40</v>
      </c>
      <c r="D46" s="42">
        <v>256</v>
      </c>
      <c r="E46" s="42">
        <v>188</v>
      </c>
      <c r="F46" s="42">
        <v>444</v>
      </c>
      <c r="G46" s="42">
        <v>44</v>
      </c>
      <c r="H46" s="42">
        <v>25</v>
      </c>
      <c r="I46" s="42">
        <v>69</v>
      </c>
      <c r="J46" s="42" t="s">
        <v>80</v>
      </c>
      <c r="K46" s="42" t="s">
        <v>80</v>
      </c>
      <c r="L46" s="42" t="s">
        <v>80</v>
      </c>
      <c r="M46" s="43">
        <v>17.1875</v>
      </c>
      <c r="N46" s="43">
        <v>13.297872340425531</v>
      </c>
      <c r="O46" s="44">
        <v>15.54054054054054</v>
      </c>
      <c r="P46" s="44">
        <v>11.910112359550562</v>
      </c>
    </row>
    <row r="47" spans="1:16" ht="15" customHeight="1">
      <c r="A47" s="26"/>
      <c r="B47" s="25">
        <v>35</v>
      </c>
      <c r="C47" s="25" t="s">
        <v>41</v>
      </c>
      <c r="D47" s="42">
        <v>546</v>
      </c>
      <c r="E47" s="42">
        <v>451</v>
      </c>
      <c r="F47" s="42">
        <v>997</v>
      </c>
      <c r="G47" s="42">
        <v>21</v>
      </c>
      <c r="H47" s="42">
        <v>13</v>
      </c>
      <c r="I47" s="42">
        <v>34</v>
      </c>
      <c r="J47" s="42" t="s">
        <v>80</v>
      </c>
      <c r="K47" s="42" t="s">
        <v>80</v>
      </c>
      <c r="L47" s="42" t="s">
        <v>80</v>
      </c>
      <c r="M47" s="43">
        <v>3.8461538461538463</v>
      </c>
      <c r="N47" s="43">
        <v>2.882483370288248</v>
      </c>
      <c r="O47" s="44">
        <v>3.4102306920762286</v>
      </c>
      <c r="P47" s="44">
        <v>13.353413654618473</v>
      </c>
    </row>
    <row r="48" spans="1:16" ht="15" customHeight="1">
      <c r="A48" s="26"/>
      <c r="B48" s="25">
        <v>36</v>
      </c>
      <c r="C48" s="25" t="s">
        <v>42</v>
      </c>
      <c r="D48" s="42">
        <v>650</v>
      </c>
      <c r="E48" s="42">
        <v>563</v>
      </c>
      <c r="F48" s="42">
        <v>1213</v>
      </c>
      <c r="G48" s="42">
        <v>15</v>
      </c>
      <c r="H48" s="42">
        <v>6</v>
      </c>
      <c r="I48" s="42">
        <v>21</v>
      </c>
      <c r="J48" s="42" t="s">
        <v>80</v>
      </c>
      <c r="K48" s="42" t="s">
        <v>80</v>
      </c>
      <c r="L48" s="42" t="s">
        <v>80</v>
      </c>
      <c r="M48" s="43">
        <v>2.307692307692308</v>
      </c>
      <c r="N48" s="43">
        <v>1.0657193605683837</v>
      </c>
      <c r="O48" s="44">
        <v>1.7312448474855728</v>
      </c>
      <c r="P48" s="44">
        <v>11.192810457516341</v>
      </c>
    </row>
    <row r="49" spans="1:16" ht="15" customHeight="1">
      <c r="A49" s="16" t="s">
        <v>63</v>
      </c>
      <c r="B49" s="25">
        <v>37</v>
      </c>
      <c r="C49" s="25" t="s">
        <v>64</v>
      </c>
      <c r="D49" s="42">
        <v>3475</v>
      </c>
      <c r="E49" s="42">
        <v>3069</v>
      </c>
      <c r="F49" s="42">
        <v>6544</v>
      </c>
      <c r="G49" s="42">
        <v>355</v>
      </c>
      <c r="H49" s="42">
        <v>192</v>
      </c>
      <c r="I49" s="42">
        <v>547</v>
      </c>
      <c r="J49" s="42" t="s">
        <v>80</v>
      </c>
      <c r="K49" s="42" t="s">
        <v>80</v>
      </c>
      <c r="L49" s="42" t="s">
        <v>80</v>
      </c>
      <c r="M49" s="43">
        <v>10.215827338129497</v>
      </c>
      <c r="N49" s="43">
        <v>6.256109481915933</v>
      </c>
      <c r="O49" s="44">
        <v>8.35880195599022</v>
      </c>
      <c r="P49" s="44">
        <v>15.002266203353981</v>
      </c>
    </row>
    <row r="50" spans="1:16" ht="15" customHeight="1">
      <c r="A50" s="34"/>
      <c r="B50" s="25">
        <v>38</v>
      </c>
      <c r="C50" s="25" t="s">
        <v>65</v>
      </c>
      <c r="D50" s="42">
        <v>11831</v>
      </c>
      <c r="E50" s="42">
        <v>12215</v>
      </c>
      <c r="F50" s="42">
        <v>24046</v>
      </c>
      <c r="G50" s="42">
        <v>700</v>
      </c>
      <c r="H50" s="42">
        <v>500</v>
      </c>
      <c r="I50" s="42">
        <v>1200</v>
      </c>
      <c r="J50" s="42" t="s">
        <v>80</v>
      </c>
      <c r="K50" s="42" t="s">
        <v>80</v>
      </c>
      <c r="L50" s="42" t="s">
        <v>80</v>
      </c>
      <c r="M50" s="43">
        <v>5.916659623024258</v>
      </c>
      <c r="N50" s="43">
        <v>4.093327875562832</v>
      </c>
      <c r="O50" s="44">
        <v>4.990434999584131</v>
      </c>
      <c r="P50" s="44">
        <v>9.56448240580097</v>
      </c>
    </row>
    <row r="51" spans="1:16" ht="15" customHeight="1">
      <c r="A51" s="16"/>
      <c r="B51" s="30"/>
      <c r="C51" s="31" t="s">
        <v>15</v>
      </c>
      <c r="D51" s="42">
        <v>39873</v>
      </c>
      <c r="E51" s="42">
        <v>40665</v>
      </c>
      <c r="F51" s="42">
        <v>80538</v>
      </c>
      <c r="G51" s="42">
        <v>2576</v>
      </c>
      <c r="H51" s="42">
        <v>1819</v>
      </c>
      <c r="I51" s="42">
        <v>4395</v>
      </c>
      <c r="J51" s="42" t="s">
        <v>80</v>
      </c>
      <c r="K51" s="42" t="s">
        <v>80</v>
      </c>
      <c r="L51" s="42" t="s">
        <v>80</v>
      </c>
      <c r="M51" s="43">
        <v>6.460512126000049</v>
      </c>
      <c r="N51" s="43">
        <v>4.4731341448420014</v>
      </c>
      <c r="O51" s="44">
        <v>5.457051329807048</v>
      </c>
      <c r="P51" s="44">
        <v>10.432021326642623</v>
      </c>
    </row>
    <row r="52" spans="1:16" ht="15" customHeight="1">
      <c r="A52" s="32"/>
      <c r="B52" s="33"/>
      <c r="C52" s="33"/>
      <c r="D52" s="45"/>
      <c r="E52" s="45"/>
      <c r="F52" s="45"/>
      <c r="G52" s="45"/>
      <c r="H52" s="45"/>
      <c r="I52" s="45"/>
      <c r="J52" s="45"/>
      <c r="K52" s="45"/>
      <c r="L52" s="45"/>
      <c r="M52" s="46"/>
      <c r="N52" s="46"/>
      <c r="O52" s="47"/>
      <c r="P52" s="47"/>
    </row>
    <row r="53" spans="1:16" ht="15" customHeight="1">
      <c r="A53" s="64" t="s">
        <v>66</v>
      </c>
      <c r="B53" s="25">
        <v>39</v>
      </c>
      <c r="C53" s="25" t="s">
        <v>43</v>
      </c>
      <c r="D53" s="42">
        <v>465</v>
      </c>
      <c r="E53" s="42">
        <v>375</v>
      </c>
      <c r="F53" s="42">
        <v>840</v>
      </c>
      <c r="G53" s="42">
        <v>31</v>
      </c>
      <c r="H53" s="42">
        <v>14</v>
      </c>
      <c r="I53" s="42">
        <v>45</v>
      </c>
      <c r="J53" s="42" t="s">
        <v>80</v>
      </c>
      <c r="K53" s="42" t="s">
        <v>80</v>
      </c>
      <c r="L53" s="42" t="s">
        <v>80</v>
      </c>
      <c r="M53" s="43">
        <v>6.666666666666667</v>
      </c>
      <c r="N53" s="43">
        <v>3.733333333333334</v>
      </c>
      <c r="O53" s="44">
        <v>5.357142857142857</v>
      </c>
      <c r="P53" s="44">
        <v>8.997722095671982</v>
      </c>
    </row>
    <row r="54" spans="1:16" ht="15" customHeight="1">
      <c r="A54" s="65"/>
      <c r="B54" s="30"/>
      <c r="C54" s="31" t="s">
        <v>15</v>
      </c>
      <c r="D54" s="42">
        <v>465</v>
      </c>
      <c r="E54" s="42">
        <v>375</v>
      </c>
      <c r="F54" s="42">
        <v>840</v>
      </c>
      <c r="G54" s="42">
        <v>31</v>
      </c>
      <c r="H54" s="42">
        <v>14</v>
      </c>
      <c r="I54" s="42">
        <v>45</v>
      </c>
      <c r="J54" s="42" t="s">
        <v>80</v>
      </c>
      <c r="K54" s="42" t="s">
        <v>80</v>
      </c>
      <c r="L54" s="42" t="s">
        <v>80</v>
      </c>
      <c r="M54" s="43">
        <v>6.666666666666667</v>
      </c>
      <c r="N54" s="43">
        <v>3.733333333333334</v>
      </c>
      <c r="O54" s="44">
        <v>5.357142857142857</v>
      </c>
      <c r="P54" s="44">
        <v>8.997722095671982</v>
      </c>
    </row>
    <row r="55" spans="1:16" ht="15" customHeight="1">
      <c r="A55" s="66"/>
      <c r="B55" s="33"/>
      <c r="C55" s="33"/>
      <c r="D55" s="45"/>
      <c r="E55" s="45"/>
      <c r="F55" s="45"/>
      <c r="G55" s="45"/>
      <c r="H55" s="45"/>
      <c r="I55" s="45"/>
      <c r="J55" s="45"/>
      <c r="K55" s="45"/>
      <c r="L55" s="45"/>
      <c r="M55" s="46"/>
      <c r="N55" s="46"/>
      <c r="O55" s="47"/>
      <c r="P55" s="47"/>
    </row>
    <row r="56" spans="1:16" ht="15" customHeight="1">
      <c r="A56" s="64" t="s">
        <v>67</v>
      </c>
      <c r="B56" s="25">
        <v>40</v>
      </c>
      <c r="C56" s="25" t="s">
        <v>44</v>
      </c>
      <c r="D56" s="42">
        <v>1792</v>
      </c>
      <c r="E56" s="42">
        <v>1664</v>
      </c>
      <c r="F56" s="42">
        <v>3456</v>
      </c>
      <c r="G56" s="42">
        <v>418</v>
      </c>
      <c r="H56" s="42">
        <v>347</v>
      </c>
      <c r="I56" s="42">
        <v>765</v>
      </c>
      <c r="J56" s="42" t="s">
        <v>80</v>
      </c>
      <c r="K56" s="42" t="s">
        <v>80</v>
      </c>
      <c r="L56" s="42" t="s">
        <v>80</v>
      </c>
      <c r="M56" s="43">
        <v>23.325892857142858</v>
      </c>
      <c r="N56" s="43">
        <v>20.853365384615387</v>
      </c>
      <c r="O56" s="44">
        <v>22.135416666666664</v>
      </c>
      <c r="P56" s="44">
        <v>21.28440366972477</v>
      </c>
    </row>
    <row r="57" spans="1:16" ht="15" customHeight="1">
      <c r="A57" s="65"/>
      <c r="B57" s="25">
        <v>41</v>
      </c>
      <c r="C57" s="25" t="s">
        <v>45</v>
      </c>
      <c r="D57" s="42">
        <v>762</v>
      </c>
      <c r="E57" s="42">
        <v>613</v>
      </c>
      <c r="F57" s="42">
        <v>1375</v>
      </c>
      <c r="G57" s="42">
        <v>117</v>
      </c>
      <c r="H57" s="42">
        <v>69</v>
      </c>
      <c r="I57" s="42">
        <v>186</v>
      </c>
      <c r="J57" s="42" t="s">
        <v>80</v>
      </c>
      <c r="K57" s="42" t="s">
        <v>80</v>
      </c>
      <c r="L57" s="42" t="s">
        <v>80</v>
      </c>
      <c r="M57" s="43">
        <v>15.354330708661418</v>
      </c>
      <c r="N57" s="43">
        <v>11.256117455138662</v>
      </c>
      <c r="O57" s="44">
        <v>13.527272727272727</v>
      </c>
      <c r="P57" s="44">
        <v>17.700578990901572</v>
      </c>
    </row>
    <row r="58" spans="1:16" ht="15" customHeight="1">
      <c r="A58" s="65"/>
      <c r="B58" s="30"/>
      <c r="C58" s="31" t="s">
        <v>15</v>
      </c>
      <c r="D58" s="42">
        <v>2554</v>
      </c>
      <c r="E58" s="42">
        <v>2277</v>
      </c>
      <c r="F58" s="42">
        <v>4831</v>
      </c>
      <c r="G58" s="42">
        <v>535</v>
      </c>
      <c r="H58" s="42">
        <v>416</v>
      </c>
      <c r="I58" s="42">
        <v>951</v>
      </c>
      <c r="J58" s="42" t="s">
        <v>80</v>
      </c>
      <c r="K58" s="42" t="s">
        <v>80</v>
      </c>
      <c r="L58" s="42" t="s">
        <v>80</v>
      </c>
      <c r="M58" s="43">
        <v>20.947533281127644</v>
      </c>
      <c r="N58" s="43">
        <v>18.26965305226175</v>
      </c>
      <c r="O58" s="44">
        <v>19.685365348789073</v>
      </c>
      <c r="P58" s="44">
        <v>20.31703505246707</v>
      </c>
    </row>
    <row r="59" spans="1:16" ht="15" customHeight="1">
      <c r="A59" s="66"/>
      <c r="B59" s="33"/>
      <c r="C59" s="33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8"/>
      <c r="P59" s="48"/>
    </row>
    <row r="60" spans="1:16" ht="15" customHeight="1">
      <c r="A60" s="61" t="s">
        <v>68</v>
      </c>
      <c r="B60" s="20"/>
      <c r="C60" s="18" t="s">
        <v>46</v>
      </c>
      <c r="D60" s="42">
        <v>433054</v>
      </c>
      <c r="E60" s="42">
        <v>460120</v>
      </c>
      <c r="F60" s="42">
        <v>893174</v>
      </c>
      <c r="G60" s="42">
        <v>36247</v>
      </c>
      <c r="H60" s="42">
        <v>26995</v>
      </c>
      <c r="I60" s="42">
        <v>63242</v>
      </c>
      <c r="J60" s="42" t="s">
        <v>80</v>
      </c>
      <c r="K60" s="42" t="s">
        <v>80</v>
      </c>
      <c r="L60" s="42" t="s">
        <v>80</v>
      </c>
      <c r="M60" s="43">
        <v>8.370087795055582</v>
      </c>
      <c r="N60" s="43">
        <v>5.86694775276015</v>
      </c>
      <c r="O60" s="44">
        <v>7.080591239780827</v>
      </c>
      <c r="P60" s="44">
        <v>9.25539139383954</v>
      </c>
    </row>
    <row r="61" spans="1:16" ht="15" customHeight="1">
      <c r="A61" s="62"/>
      <c r="B61" s="30"/>
      <c r="C61" s="29" t="s">
        <v>47</v>
      </c>
      <c r="D61" s="42">
        <v>129519</v>
      </c>
      <c r="E61" s="42">
        <v>132696</v>
      </c>
      <c r="F61" s="42">
        <v>262215</v>
      </c>
      <c r="G61" s="42">
        <v>10363</v>
      </c>
      <c r="H61" s="42">
        <v>7372</v>
      </c>
      <c r="I61" s="42">
        <v>17735</v>
      </c>
      <c r="J61" s="42" t="s">
        <v>80</v>
      </c>
      <c r="K61" s="42" t="s">
        <v>80</v>
      </c>
      <c r="L61" s="42" t="s">
        <v>80</v>
      </c>
      <c r="M61" s="43">
        <v>8.001142689489573</v>
      </c>
      <c r="N61" s="43">
        <v>5.555555555555555</v>
      </c>
      <c r="O61" s="44">
        <v>6.7635337413954195</v>
      </c>
      <c r="P61" s="44">
        <v>11.143891805179438</v>
      </c>
    </row>
    <row r="62" spans="1:16" ht="15" customHeight="1">
      <c r="A62" s="62"/>
      <c r="B62" s="25"/>
      <c r="C62" s="29"/>
      <c r="D62" s="42"/>
      <c r="E62" s="42"/>
      <c r="F62" s="42"/>
      <c r="G62" s="42"/>
      <c r="H62" s="42"/>
      <c r="I62" s="42"/>
      <c r="J62" s="42"/>
      <c r="K62" s="42"/>
      <c r="L62" s="42"/>
      <c r="M62" s="43"/>
      <c r="N62" s="43"/>
      <c r="O62" s="44"/>
      <c r="P62" s="44"/>
    </row>
    <row r="63" spans="1:16" ht="15" customHeight="1">
      <c r="A63" s="62"/>
      <c r="B63" s="67" t="s">
        <v>69</v>
      </c>
      <c r="C63" s="35" t="s">
        <v>70</v>
      </c>
      <c r="D63" s="42">
        <v>129362</v>
      </c>
      <c r="E63" s="42">
        <v>140313</v>
      </c>
      <c r="F63" s="42">
        <v>269675</v>
      </c>
      <c r="G63" s="42">
        <v>9956</v>
      </c>
      <c r="H63" s="42">
        <v>7134</v>
      </c>
      <c r="I63" s="42">
        <v>17090</v>
      </c>
      <c r="J63" s="42" t="s">
        <v>80</v>
      </c>
      <c r="K63" s="42" t="s">
        <v>80</v>
      </c>
      <c r="L63" s="42" t="s">
        <v>80</v>
      </c>
      <c r="M63" s="43">
        <v>7.696232278412516</v>
      </c>
      <c r="N63" s="43">
        <v>5.084347138183917</v>
      </c>
      <c r="O63" s="44">
        <v>6.337257810327246</v>
      </c>
      <c r="P63" s="44">
        <v>10.238724363153862</v>
      </c>
    </row>
    <row r="64" spans="1:16" ht="15" customHeight="1">
      <c r="A64" s="62"/>
      <c r="B64" s="68"/>
      <c r="C64" s="35" t="s">
        <v>71</v>
      </c>
      <c r="D64" s="42">
        <v>138660</v>
      </c>
      <c r="E64" s="42">
        <v>148865</v>
      </c>
      <c r="F64" s="42">
        <v>287525</v>
      </c>
      <c r="G64" s="42">
        <v>11143</v>
      </c>
      <c r="H64" s="42">
        <v>8257</v>
      </c>
      <c r="I64" s="42">
        <v>19400</v>
      </c>
      <c r="J64" s="42" t="s">
        <v>80</v>
      </c>
      <c r="K64" s="42" t="s">
        <v>80</v>
      </c>
      <c r="L64" s="42" t="s">
        <v>80</v>
      </c>
      <c r="M64" s="43">
        <v>8.036203663637675</v>
      </c>
      <c r="N64" s="43">
        <v>5.546636214019413</v>
      </c>
      <c r="O64" s="44">
        <v>6.747239370489523</v>
      </c>
      <c r="P64" s="44">
        <v>9.42301599152169</v>
      </c>
    </row>
    <row r="65" spans="1:16" ht="15" customHeight="1">
      <c r="A65" s="62"/>
      <c r="B65" s="68"/>
      <c r="C65" s="35" t="s">
        <v>72</v>
      </c>
      <c r="D65" s="42">
        <v>152830</v>
      </c>
      <c r="E65" s="42">
        <v>158711</v>
      </c>
      <c r="F65" s="42">
        <v>311541</v>
      </c>
      <c r="G65" s="42">
        <v>12872</v>
      </c>
      <c r="H65" s="42">
        <v>9659</v>
      </c>
      <c r="I65" s="42">
        <v>22531</v>
      </c>
      <c r="J65" s="42" t="s">
        <v>80</v>
      </c>
      <c r="K65" s="42" t="s">
        <v>80</v>
      </c>
      <c r="L65" s="42" t="s">
        <v>80</v>
      </c>
      <c r="M65" s="43">
        <v>8.422430151148335</v>
      </c>
      <c r="N65" s="43">
        <v>6.08590456868144</v>
      </c>
      <c r="O65" s="44">
        <v>7.232113911170599</v>
      </c>
      <c r="P65" s="44">
        <v>9.926680966834097</v>
      </c>
    </row>
    <row r="66" spans="1:16" ht="15" customHeight="1">
      <c r="A66" s="62"/>
      <c r="B66" s="69"/>
      <c r="C66" s="35" t="s">
        <v>73</v>
      </c>
      <c r="D66" s="42">
        <v>141721</v>
      </c>
      <c r="E66" s="42">
        <v>144927</v>
      </c>
      <c r="F66" s="42">
        <v>286648</v>
      </c>
      <c r="G66" s="42">
        <v>12639</v>
      </c>
      <c r="H66" s="42">
        <v>9317</v>
      </c>
      <c r="I66" s="42">
        <v>21956</v>
      </c>
      <c r="J66" s="42" t="s">
        <v>80</v>
      </c>
      <c r="K66" s="42" t="s">
        <v>80</v>
      </c>
      <c r="L66" s="42" t="s">
        <v>80</v>
      </c>
      <c r="M66" s="43">
        <v>8.91822665659994</v>
      </c>
      <c r="N66" s="43">
        <v>6.428753786389009</v>
      </c>
      <c r="O66" s="44">
        <v>7.659568530043817</v>
      </c>
      <c r="P66" s="44">
        <v>9.149513312076962</v>
      </c>
    </row>
    <row r="67" spans="1:16" ht="15" customHeight="1">
      <c r="A67" s="62"/>
      <c r="B67" s="20"/>
      <c r="C67" s="29"/>
      <c r="D67" s="42"/>
      <c r="E67" s="42"/>
      <c r="F67" s="42"/>
      <c r="G67" s="42"/>
      <c r="H67" s="42"/>
      <c r="I67" s="42"/>
      <c r="J67" s="42"/>
      <c r="K67" s="42"/>
      <c r="L67" s="42"/>
      <c r="M67" s="43"/>
      <c r="N67" s="43"/>
      <c r="O67" s="44"/>
      <c r="P67" s="44"/>
    </row>
    <row r="68" spans="1:16" ht="15" customHeight="1" thickBot="1">
      <c r="A68" s="63"/>
      <c r="B68" s="36"/>
      <c r="C68" s="37" t="s">
        <v>74</v>
      </c>
      <c r="D68" s="49">
        <v>562573</v>
      </c>
      <c r="E68" s="49">
        <v>592816</v>
      </c>
      <c r="F68" s="49">
        <v>1155389</v>
      </c>
      <c r="G68" s="49">
        <v>46610</v>
      </c>
      <c r="H68" s="49">
        <v>34367</v>
      </c>
      <c r="I68" s="49">
        <v>80977</v>
      </c>
      <c r="J68" s="49" t="s">
        <v>80</v>
      </c>
      <c r="K68" s="49" t="s">
        <v>80</v>
      </c>
      <c r="L68" s="49" t="s">
        <v>80</v>
      </c>
      <c r="M68" s="50">
        <v>8.285146994256746</v>
      </c>
      <c r="N68" s="50">
        <v>5.797245688375482</v>
      </c>
      <c r="O68" s="51">
        <v>7.00863518693704</v>
      </c>
      <c r="P68" s="51">
        <v>9.68430526596781</v>
      </c>
    </row>
    <row r="69" spans="1:16" ht="1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</sheetData>
  <sheetProtection/>
  <mergeCells count="5">
    <mergeCell ref="P3:P6"/>
    <mergeCell ref="A60:A68"/>
    <mergeCell ref="A56:A59"/>
    <mergeCell ref="A53:A55"/>
    <mergeCell ref="B63:B66"/>
  </mergeCells>
  <conditionalFormatting sqref="M7:O18 M20:O29 M31:O37 M39:O51 M53:O54 M56:O58 M60:O68">
    <cfRule type="cellIs" priority="2" dxfId="2" operator="greaterThan" stopIfTrue="1">
      <formula>100</formula>
    </cfRule>
  </conditionalFormatting>
  <conditionalFormatting sqref="P20:P29 P53:P54 P56:P58 P60:P68 P7:P18 P31:P37 P39:P51">
    <cfRule type="cellIs" priority="1" dxfId="2" operator="greaterThan" stopIfTrue="1">
      <formula>100</formula>
    </cfRule>
  </conditionalFormatting>
  <printOptions/>
  <pageMargins left="0.5905511811023623" right="0" top="0.5905511811023623" bottom="0.3937007874015748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2017-10-22T02:49:24Z</cp:lastPrinted>
  <dcterms:created xsi:type="dcterms:W3CDTF">2012-11-28T13:56:22Z</dcterms:created>
  <dcterms:modified xsi:type="dcterms:W3CDTF">2017-10-22T02:51:05Z</dcterms:modified>
  <cp:category/>
  <cp:version/>
  <cp:contentType/>
  <cp:contentStatus/>
</cp:coreProperties>
</file>